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00" activeTab="0"/>
  </bookViews>
  <sheets>
    <sheet name="附件1" sheetId="1" r:id="rId1"/>
    <sheet name="附件2" sheetId="2" r:id="rId2"/>
    <sheet name="附件3" sheetId="3" r:id="rId3"/>
    <sheet name="附件4" sheetId="4" r:id="rId4"/>
    <sheet name="附件5" sheetId="5" r:id="rId5"/>
    <sheet name="附件6" sheetId="6" r:id="rId6"/>
  </sheets>
  <definedNames>
    <definedName name="_xlnm.Print_Area" localSheetId="5">'附件6'!$A$1:$L$5</definedName>
  </definedNames>
  <calcPr fullCalcOnLoad="1"/>
</workbook>
</file>

<file path=xl/sharedStrings.xml><?xml version="1.0" encoding="utf-8"?>
<sst xmlns="http://schemas.openxmlformats.org/spreadsheetml/2006/main" count="235" uniqueCount="102">
  <si>
    <t>经济技术开发区司法局权责清单（行政处罚类）</t>
  </si>
  <si>
    <t>序号</t>
  </si>
  <si>
    <t>事项名称</t>
  </si>
  <si>
    <t>子项名称</t>
  </si>
  <si>
    <t>权力类型</t>
  </si>
  <si>
    <t>实施依据</t>
  </si>
  <si>
    <t>实施对象</t>
  </si>
  <si>
    <r>
      <rPr>
        <sz val="20"/>
        <rFont val="方正黑体_GBK"/>
        <family val="4"/>
      </rPr>
      <t>承办机构及</t>
    </r>
    <r>
      <rPr>
        <sz val="20"/>
        <rFont val="方正黑体_GBK"/>
        <family val="4"/>
      </rPr>
      <t xml:space="preserve">
</t>
    </r>
    <r>
      <rPr>
        <sz val="20"/>
        <rFont val="方正黑体_GBK"/>
        <family val="4"/>
      </rPr>
      <t>监督电话</t>
    </r>
  </si>
  <si>
    <t>责任主体</t>
  </si>
  <si>
    <t>责任事项内容</t>
  </si>
  <si>
    <t>追责对象范围</t>
  </si>
  <si>
    <t>追责情形</t>
  </si>
  <si>
    <t>备注</t>
  </si>
  <si>
    <t>对没有取得律师执业证书的人员以律师名义从事法律服务业务的处罚</t>
  </si>
  <si>
    <t>行政处罚</t>
  </si>
  <si>
    <t xml:space="preserve">【法律】《中华人民共和国律师法》(1996年5月15日通过，2017年9月1日修正)                                                                                                                                                                                                                                                                                                                         
    第五十五条：“没有取得律师执业证书的人员以律师名义从事法律服务业务的，由所在地的县级以上地方人民政府司法行政部门责令停止非法执业，没收违法所得，处违法所得一倍以上五倍以下的罚款。”                                      </t>
  </si>
  <si>
    <t>律师</t>
  </si>
  <si>
    <t>区司法局3772348</t>
  </si>
  <si>
    <t>区司法局</t>
  </si>
  <si>
    <t>1.立案责任:对发现的、接到举报、区司法行政部门呈报或者上级部门转报的违反《中华人民共和国律师法》的行为及投诉举报的情况，进行审查核实，符合立案条件的予以立案。
2.调查取证责任：（1）执法人员不得少于两人，应当向当事人或者有关人员出示证件、表明身份；执法人员与当事人有直接利害关系的，应当回避。（2）全面客观公正地进行调查，收集证据，并制作笔录。
3.审查责任：市司法局负责人应当对调查结果进行审查，根据调查情况作出相关决定。对于情节复杂或者重大的违规行为给予较重的行政处罚，应当集体讨论决定。
4.告知责任：（1）在作出行政处罚决定之前，应当告知当事人作出行政处罚决定的事实、理由及依据，并告知当事人依法享有的权利。（2）作出较大数额罚款的行政处罚决定之前，应当告知当事人有要求举行听证的权利；当事人要求听证的，应当组织听证。
5.决定责任：依照规定作出行政处罚决定，制作行政处罚决定书，载明违规的事实和证据、处罚的种类和依据、履行方式和期限、申请行政复议或提起行政诉讼的途径和期限以及行政处罚告知、当事人陈述申辩或听证情况等内容。
6.送达责任：行政处罚决定书应当在宣告后当场交付当事人，当事人不在场的，应在7日内将行政处罚决定书送达当事人。
7.执行责任：（1）当事人自觉履行。（2）强制执行。
8.其他法律法规规章文件规定应履行的责任。</t>
  </si>
  <si>
    <t>1.具体承办人；
2.单位法定代表人或分管领导。</t>
  </si>
  <si>
    <t>因不履行或不正确履行行政职责，有下列情形的，行政机关及相关工作人员应承担相应的责任：
1.没有法定的行政处罚依据的；
2.擅自改变行政处罚种类、幅度的；
3.违反法定的行政处罚程序的；
4.不具备行政执法资格的人实施行政处罚的；
5.应当依法举行听证而未举行听证者应当履行法定告知义务而未履行的；
6.在行政处罚过程中发生腐败行为的；
7.因执法人员玩忽职守，没有正确行使行政处罚权，产生不良社会影响、损害利害关系人合法权益的；
8.应当依法移送有权机关追究当事人刑事责任而未依法移送的；
9.其他违反法律法规规章文件规定的行为。</t>
  </si>
  <si>
    <t>对基层法律服务所、基层法律服务工作者违规执业行为的处罚</t>
  </si>
  <si>
    <t>【规章】《基层法律服务所管理办法》（2000年3月30日司法部令第59号公布，2017年12月25日司法部令第137号修正）                                                            
    第三十六条：“基层法律服务所有下列行为之一的，由所在地县级司法行政机关或者直辖市的区（县）司法行政机关予以警告；有为法所得的，依照法律、法规的规定没收违法所得，并由设区的市级或者直辖市的区（县）司法行政机关处以违法所得三倍以下的罚款，罚款数额最高为三万元：
    （一）超越业务范围和诉讼代理执业区域的；（二）违反规定不以基层法律服务所名义统一接受委托、统一收取服务费，不向委托人出具有效收费凭证的；（三）冒用律师事务所名义执业的；（四）以贬损他人、抬高自己、虚假承诺或者支付介绍费等不正当手段争揽业务的；（五）伪造、涂改、抵押、出租、出借本所执业证的；（六）违反规定变更本所名称、法定代表人或者负责人、合伙人、住所和章程的；（七）不按规定接受年度考核，或者在年度考核中弄虚作假的；（八）违反财务管理规定，私分、挪用或者以其他方式非法处置本所资产的；（九）聘用未获准基层法律服务工作者执业的人员以基层法律服务工作者名义承办业务的；
（十）放纵、包庇本所基层法律服务工作者的违法违纪行为的；（十一）内部管理混乱，无法正常开展业务的；（十二）法律、法规、规章规定应予处罚的其他行为。”                                       
【规章】《基层法律服务工作者管理办法》（2000年3月30日司法部令第60号公布，2017年12月25日司法部令第138号修正）                                                     
     第四十六条：“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一）超越业务范围和诉讼代理执业区域的；（二）以贬损他人、抬高自己、虚假承诺或者支付介绍费等不正当手段争揽业务的；（三）曾担任法官的基层法律服务工作者，担任原任职法院办理案件的诉讼代理人；（四）冒用律师名义执业的；（五）同时在基层法律服务所和律师事务所或者公证机构执业，或者同时在两个以上基层法律服务所执业的；（六）无正当理由拒绝履行法律援助义务的；（七）明知委托人的要求是非法的、欺诈性的，仍为其提供帮助的；（八）在代理活动中，超越代理权限或者滥用代理权，侵犯被代理人合法权益的；（九）在同一诉讼、仲裁、行政裁决中，为双方当事人或者有利害关系的第三人代理的；（十）不遵守与当事人订立的委托合同，拒绝或者疏怠履行法律服务义务，损害委托人合法权益的；（十一）在调解、代理、法律顾问等执业活动中压制、侮辱、报复当事人，造成恶劣影响的；（十二）不按规定接受年度考核，或者在年度考核中弄虚作假的；（十三）泄露在执业活动中知悉的商业秘密或者个人隐私的；（十四）以影响案件审判、仲裁或者行政裁定结果为目的，违反规定会见有关司法、仲裁或者行政执法人员，或者向其请客送礼的；（十五）私自接受委托承办法律事务，或者私自收取费用，或者向委托人索要额外报酬的；（十六）在代理活动中收受对方当事人、利害关系人财物或者与其恶意串通，损害委托人合法权益的；（十七）违反司法、仲裁、行政执法工作有关制度规定，干扰或者阻碍司法、仲裁、行政执法工作正常进行的；（十八）泄露在执业活动中知悉的国家秘密的；（十九）伪造、隐匿、毁灭证据或者故意协助委托人伪造、隐匿、毁灭证据的；（二十）向有关司法人员、仲裁员或者行政执法人员行贿、介绍贿赂，或者指使、诱导委托人向其行贿的；（二十一）法律、法规、规章规定应予处罚的其他行为。”</t>
  </si>
  <si>
    <t>基层法律服务所、基层法律服务工作者</t>
  </si>
  <si>
    <t>1.立案责任:对发现的、接到举报、区司法行政部门呈报或者上级部门转报的违反《基层法律服务所管理办法》的行为及投诉举报的情况，进行审查核实，符合立案条件的予以立案。
2.调查取证责任：（1）执法人员不得少于两人，应当向当事人或者有关人员出示证件、表明身份；执法人员与当事人有直接利害关系的，应当回避。（2）全面客观公正地进行调查，收集证据，并制作笔录。
3.审查责任：市司法局负责人应当对调查结果进行审查，根据调查情况作出相关决定。对于情节复杂或者重大的违规行为给予较重的行政处罚，应当集体讨论决定。
4.告知责任：（1）在作出行政处罚决定之前，应当告知当事人作出行政处罚决定的事实、理由及依据，并告知当事人依法享有的权利。（2）作出较大数额罚款的行政处罚决定之前，应当告知当事人有要求举行听证的权利；当事人要求听证的，应当组织听证。
5.决定责任：依照规定作出行政处罚决定，制作行政处罚决定书，载明违规的事实和证据、处罚的种类和依据、履行方式和期限、申请行政复议或提起行政诉讼的途径和期限以及行政处罚告知、当事人陈述申辩或听证情况等内容。
6.送达责任：行政处罚决定书应当在宣告后当场交付当事人，当事人不在场的，应在7日内将行政处罚决定书送达当事人。
7.执行责任：（1）当事人自觉履行。（2）强制执行。
8.其他法律法规规章文件规定应履行的责任。</t>
  </si>
  <si>
    <t>因不履行或不正确履行行政职责，有下列情形的，行政机关及相关工作人员应承担相应的责任：
1.上级司法行政机关认为下级司法行政机关在年度考核和行政处罚工作中有错误或者不当的，应当追究主管人员和直接责任人员的行政责任；
2.上级司法行政机关认为下级司法行政机关在执业核准、年度考核和行政处罚工作中有错误或者不当的，应当及时责令其纠正。司法行政机关不履行管理职责或者干涉基层法律服务工作者执业、侵犯其合法权益的，应当追究主管人员和直接责任人员的行政责任。</t>
  </si>
  <si>
    <t>对无正当理由拒绝接受、擅自终止法律援助案件、办理法律援助案件收取财物的处罚</t>
  </si>
  <si>
    <t>【法规】《中华人民共和国法律援助条例》（2003年7月21日中华人民共和国国务院令第385号公布）
    第二十八条：律师有下列情形之一的，由司法行政部门给予警告、责令改正；情节严重的，给予1个月以上3个月以下停止执业的处罚。                                 
    （一）无正当理由拒绝接受、擅自终止法律援助案件的；                                     
    （二）办理法律援助案件收取财物的。                                          
    有前款第（二）项违法行为的，由司法行政部门责令退还违法所得的财物，可以并处所收财物价值1倍以上3倍以下的罚款。
【规章】《新疆维吾尔自治区实施&lt;法律援助条例&gt;办法》（新疆维吾尔自治区人民政府令第139号）
    第十六条：法律援助人员接受指派后，无正当理由不得拒绝、拖延或者终止办理所承办的法律援助案件。提供法律援助不得收取任何财物。</t>
  </si>
  <si>
    <t>律师、法律援助工作者</t>
  </si>
  <si>
    <t>区司法局3772348 3729148</t>
  </si>
  <si>
    <t xml:space="preserve">1.立案责任:对发现的、接到举报、区司法行政部门进行审查核实，符合立案条件的予以立案。
2.调查取证责任:(1)执法人员不得少于两人。应当向当事人或者有关人员出示证件、表明身份:执法人员与当事人有直接利害关系的，应当回避。(2)全面客观公正地进行调查，收集证据，并制作笔录。
3.告知责任:(1)在作出行政处罚决定之前，应当告知当事人作出行政处罚决定的事实、理由及依据，并告知当事人依法享有的权利。(2)作出较大数额罚款的行政处罚决定之前，应当告知当事人有要求举行听证的权利;当事人要求听证的，应当组织听证。
4.决定责任:依照规定作出行政处罚决定，制作行政处罚决定书，载明违规的事实和证据、处罚的种类和依据、履行方式和期限、申请行政复议或提起行政诉讼的造径和期限以额行政处馆告知，当事人陈述申辩或听证情况等内容。
5.送达责任:行政处罚决定书应当在宣告后当场交付当事人，当事人不在场的，应在7日内将行政处罚决定书送达当事人。
6.执行责任:(1)当事人自觉履行。(2)强制执行。
7.其他法律法规规章文件规定应履行的责任
</t>
  </si>
  <si>
    <t>因不履行或不正确履行行政职责，有下列情形的，行政机关及相关工作人员应承担相应的责任：
1.为不符合法律援助条件的人员提供法律援助，或者拒绝为符合法律援助条件的人员提供法律援助的；     
2.办理法律援助案件收取财物的；                
3.从事有偿法律服务的；  
4.侵占、私分、挪用法律援助经费的；            
5.其他违反法律法规规章文件规定的行为。</t>
  </si>
  <si>
    <t>对受援人以欺骗或者其他不正当手段获得法律援助的处罚</t>
  </si>
  <si>
    <t>【法律】《中华人民共和国法律援助法》（2021年8月20日通过并公布，2022年1月1日起施行）                                
    第六十四条：“受援人以欺骗或者其他不正当手段获得法律援助的，由司法行政部门责令其支付已实施法律援助的费用，并处三千元以下罚款。”</t>
  </si>
  <si>
    <t>申请法律援助的公民（受援人）</t>
  </si>
  <si>
    <t>区司法局3729148</t>
  </si>
  <si>
    <t>对冒用法律援助名义提供法律服务并谋取利益的处罚</t>
  </si>
  <si>
    <t>【法律】《中华人民共和国法律援助法》（2021年8月20日通过并公布，2022年1月1日起施行）                                              
    第六十五条：“违反本法规定，冒用法律援助名义提供法律服务并谋取利益的，由司法行政部门责令改正，没收违法所得，并处违法所得一倍以上三倍以下罚款。”</t>
  </si>
  <si>
    <t>法律援助工作者</t>
  </si>
  <si>
    <t>对律师违法执业的处罚</t>
  </si>
  <si>
    <t xml:space="preserve">【法律】《中华人民共和国律师法》(1996年5月15日通过，2017年9月1日修正)                                                                                                                                                                                                                                                                                                                         
    第四十七条：“律师有下列行为之一的，由设区的市级或者直辖市的区人民政府司法行政部门给予警告，可以处五千元以下的罚款；有违法所得的，没收违法所得；情节严重的，给予停止执业三个月以下的处罚：（一）同时在两个以上律师事务所执业的；（二）以不正当手段承揽业务的；（三）在同一案件中为双方当事人担任代理人，或者代理与本人及其近亲属有利益冲突的法律事务的；（四）从人民法院、人民检察院离任后二年内担任诉讼代理人或者辩护人的；（五）拒绝履行法律援助义务的。”                               
    第四十八条：“律师有下列行为之一的，由设区的市级或者直辖市的区人民政府司法行政部门给予警告，可以处一万元以下的罚款；有违法所得的，没收违法所得；情节严重的，给予停止执业三个月以上六个月以下的处罚：
    （一）私自接受委托、收取费用，接受委托人财物或者其他利益的；（二）接受委托后，无正当理由，拒绝辩护或者代理，不按时出庭参加诉讼或者仲裁的；（三）利用提供法律服务的便利牟取当事人争议的权益的；（四）泄露商业秘密或者个人隐私的。”                                                               
    第四十九条：“律师有下列行为之一的，由设区的市级或者直辖市的区人民政府司法行政部门给予停止执业六个月以上一年以下的处罚，可以处五万元以下的罚款；有违法所得的，没收违法所得；情节严重的，由省、自治区、直辖市人民政府司法行政部门吊销其律师执业证书；构成犯罪的，依法追究刑事责任：（一）违反规定会见法官、检察官、仲裁员以及其他有关工作人员，或者以其他不正当方式影响依法办理案件的；（二）向法官、检察官、仲裁员以及其他有关工作人员行贿，介绍贿赂或者指使、诱导当事人行贿的；（三）向司法行政部门提供虚假材料或者有其他弄虚作假行为的；（四）故意提供虚假证据或者威胁、利诱他人提供虚假证据，妨碍对方当事人合法取得证据的；（五）接受对方当事人财物或者其他利益，与对方当事人或者第三人恶意串通，侵害委托人权益的；（六）扰乱法庭、仲裁庭秩序，干扰诉讼、仲裁活动的正常进行的；（七）煽动、教唆当事人采取扰乱公共秩序、危害公共安全等非法手段解决争议的；（八）发表危害国家安全、恶意诽谤他人、严重扰乱法庭秩序的言论的；（九）泄露国家秘密的。
    律师因故意犯罪受到刑事处罚的，由省、自治区、直辖市人民政府司法行政部门吊销其律师执业证书。”                
    第五十条：“律师事务所有下列行为之一的，由设区的市级或者直辖市的区人民政府司法行政部门视其情节给予警告、停业整顿一个月以上六个月以下的处罚，可以处十万元以下的罚款；有违法所得的，没收违法所得；情节特别严重的，由省、自治区、直辖市人民政府司法行政部门吊销律师事务所执业证书：
    （一）违反规定接受委托、收取费用的；（二）违反法定程序办理变更名称、负责人、章程、合伙协议、住所、合伙人等重大事项的；（三）从事法律服务以外的经营活动的；（四）以诋毁其他律师事务所、律师或者支付介绍费等不正当手段承揽业务的；（五）违反规定接受有利益冲突的案件的；（六）拒绝履行法律援助义务的；（七）向司法行政部门提供虚假材料或者有其他弄虚作假行为的；（八）对本所律师疏于管理，造成严重后果的。
    律师事务所因前款违法行为受到处罚的，对其负责人视情节轻重，给予警告或者处二万元以下的罚款。” 
    第五十一条：“律师因违反本法规定，在受到警告处罚后一年内又发生应当给予警告处罚情形的，由设区的市级或者直辖市的区人民政府司法行政部门给予停止执业三个月以上一年以下的处罚；在受到停止执业处罚期满后二年内又发生应当给予停止执业处罚情形的，由省、自治区、直辖市人民政府司法行政部门吊销其律师执业证书。
    律师事务所因违反本法规定，在受到停业整顿处罚期满后二年内又发生应当给予停业整顿处罚情形的，由省、自治区、直辖市人民政府司法行政部门吊销律师事务所执业证书。”                                                            
    第五十二条：“县级人民政府司法行政部门对律师和律师事务所的执业活动实施日常监督管理， 对检查发现的问题，责令改正；对当事人的投诉，应当及时进行调查。县级人民政府司法行政部门认为律师和律师事务所的违法行为应当给予行政处罚的，应当向上级司法行政部门提出处罚建议。”                                                                  
【规章】《律师和律师事务所违法行为处罚办法》（2010年司法部令第122号）                     
    第三十一条：“司法行政机关对律师的违法行为给与警告、罚款、没收违法所得、停止执业处罚的，由律师执业机构所在地的设区的市级或者直辖市区（县）司法行政机关实施；给予吊销执业证书处罚的，由许可该律师执业的省、自治区、直辖市司法行政机关实施。”                                                                         
    第三十六条：“司法行政机关可以委托下一级司法行政机关或者违法行为发生地的司法行政机关进行调查，也可以委托律师协会进行调查。”                                      
【规章】《律师执业管理办法》（2008年7月18日司法部令第112号发布，2016年9月18日司法部令第134号修订）                                                                         
    第五十条第二款：“县级司法行政机关在开展日常监督管理过程中，发现、查实律师在执业活动中存在问题的，应当对其进行警示谈话，责令改正，并对其整改情况进行监督；对律师的违法行为认为依法应当给予行政处罚的，应当向上一级司法行政机关提出处罚建议；认为需要给予行业惩戒的，移送律师协会处理.”                                                                                     
    第五十三条：“律师违反本办法有关规定的，依照《律师法》和有关法规、规章规定追究法律责任。
律师违反本办法第二十八条、第四十一条、第四十二条规定的，司法行政机关应当依照《律师法》第四十七条相关规定予以行政处罚；违反第三十四条规定的，依照《律师法》第四十八条相关规定予以行政处罚；违反第三十五条至第四十条规定的，依照《律师法》第四十九条相关规定予以行政处罚。”                                                                                                                              </t>
  </si>
  <si>
    <t>对律师事务所违法执业的处罚</t>
  </si>
  <si>
    <t>【法律】《中华人民共和国律师法》(1996年5月15日通过，2017年9月1日修正)                                                                                                                                                                                                                                                                                                                        
   第五十条：“律师事务所有下列行为之一的，由设区的市级或者直辖市的区人民政府司法行政部门视其情节给予警告、停业整顿一个月以上六个月以下的处罚，可以处十万元以下的罚款；有违法所得的，没收违法所得；情节特别严重的，由省、自治区、直辖市人民政府司法行政部门吊销律师事务所执业证书：
    （一）违反规定接受委托、收取费用的；
    （二）违反法定程序办理变更名称、负责人、章程、合伙协议、住所、合伙人等重大事项的；
    （三）从事法律服务以外的经营活动的；
    （四）以诋毁其他律师事务所、律师或者支付介绍费等不正当手段承揽业务的；
    （五）违反规定接受有利益冲突的案件的；
    （六）拒绝履行法律援助义务的；
    （七）向司法行政部门提供虚假材料或者有其他弄虚作假行为的；
    （八）对本所律师疏于管理，造成严重后果的。
   律师事务所因前款违法行为受到处罚的，对其负责人视情节轻重，给予警告或者处二万元以下的罚款。”
   第五十一条：“律师事务所因违反本法规定，在受到停业整顿处罚期满后二年内又发生应当给予停业整顿处罚情形的，由省、自治区、直辖市人民政府司法行政部门吊销律师事务所执业证书。”                                                                                                                                                                            
【规章】《律师和律师事务所违法行为处罚办法》（2010年4月8日司法部令第122号）     
    第三十一条：“司法行政机关对律师事务所的违法行为给予警告、罚款、没收违法所得、停业整顿处罚的，由律师事务所所在地的设区的市级或者直辖市区（县）司法行政机关实施；给予吊销执业许可证书处罚的，由许可该律师执业的省、自治区、直辖市司法行政机关实施。”                                                                   
    第三十六条：“司法行政机关可以委托下一级司法行政机关或者违法行为发生地的司法行政机关进行调查，也可以委托律师协会进行调查。”                                         
【规章】《律师事务所管理办法》（2008年7月18日司法部令第111号发布，2018年12月5日司法部令第142号修正）                                                                      
    第六十四条第二款：“县级司法行政机关在日常开展监督管理中，对发现、查实的律师事务所在执业和内部管理方面存在的问题，应当对律师事务所负责人或者有关律师进行警示谈话，责令改正，并对其整改情况进行监督；对律师事务所的违法行为认为依法应当给予行政处罚的，应当向上一级司法行政机关提出处罚建议；认为需要给予行业惩戒的，移送律师协会处理。”                                                                                                              
【规章】《律师执业管理办法》(2008年7月18日司法部令第112号发布，2016年9月18日司法部令第134号修订) 
    第五十三条：“律师违反本办法有关规定的，依照《律师法》和有关法规、规章规定追究法律责任。
    律师违反本办法第二十八条、第四十一条、第四十二条规定的，司法行政机关应当依照《律师法》第四十七条相关规定予以行政处罚；违反第三十四条规定的，依照《律师法》第四十八条相关规定予以行政处罚；违反第三十五条至第四十条规定的，依照《律师法》第四十九条相关规定予以行政处罚。”</t>
  </si>
  <si>
    <t>附件2</t>
  </si>
  <si>
    <t>XX部门权责清单（行政强制类）</t>
  </si>
  <si>
    <t>行政强制</t>
  </si>
  <si>
    <t>附件3</t>
  </si>
  <si>
    <t>XX部门权责清单（行政征收类）</t>
  </si>
  <si>
    <t>行政征收</t>
  </si>
  <si>
    <t>经济技术开发区司法局权责清单（行政检查类）</t>
  </si>
  <si>
    <t>对律师、律师事务所及律师协会进行监督</t>
  </si>
  <si>
    <t>行政检查</t>
  </si>
  <si>
    <t>【法律】《中华人民共和国律师法》(1996年5月15日通过，2017年9月1日修正)                 
    第四条：“司法行政部门依照本法对律师、律师事务所和律师协会进行监督指导。”
    第五十二条：“县级以上人民政府司法行政部门对律师和律师事务所的执业活动实施日常监督管理，对检查发现的问题，责令改正；对当事人的投诉，应当及时调查。县级人民政府司法行政部门认为律师和律师事务所的违法行为应当给予处罚的，应当向上级司法行政部门提出处罚建议。”                                                        
【规章】《律师事务所管理办法》（2008年7月18日司法部令第111号公布，2018年12月5日司法部令第142号修正）                                                                     
    第五条 ：“司法行政机关依照《律师法》和本办法的规定对律师事务所进行监督、指导。律师协会依照《律师法》、协会章程和行业规范，对律师事务所实行行业自律。司法行政机关、律师协会应当结合监督管理职责，加强对律师行业党的建设的指导。”
    第六十四条：“县级司法行政机关对本行政区域内的律师事务所的执业活动进行日常监督管理，履行下列职责：
    （一）监督律师事务所在开展业务活动过程中遵守法律、法规、规章的情况；（二）监督律师事务所执业和内部管理制度的建立和实施情况；（三）监督律师事务所保持法定设立条件以及变更报批或者备案的执行情况；（四）监督律师事务所进行清算、申请注销的情况；（五）监督律师事务所开展律师执业年度考核和上报年度执业总结的情况；（六）受理对律师事务所的举报和投诉；（七）监督律师事务所履行行政处罚和实行整改的情况；（八）司法部和省、自治区、直辖市司法行政机关规定的其他职责。
    县级司法行政机关在开展日常监督管理过程中，对发现、查实的律师事务所在执业和内部管理方面存在的问题，应当对律师事务所负责人或者有关律师进行警示谈话，责令改正，并对其整改情况进行监督；对律师事务所的违法行为认为依法应当给予行政处罚的，应当向上一级司法行政机关提出处罚建议；认为需要给予行业惩戒的，移送律师协会处理。”</t>
  </si>
  <si>
    <t>律师和律师事务所</t>
  </si>
  <si>
    <t xml:space="preserve">1.告知责任：制定检查方案，内容包括检查依据、检查内容、考评细则、被检单位名单等，下发年度检查通知。
2.检查责任：司法行政机关进行年度检查考核。
3.处理责任：按照考核情况确定考核结果等次。
4.监管责任：对其执业活动实施日常监督管理。
5.其他法律法规规章文件规定应履行的责任。
</t>
  </si>
  <si>
    <t>因不履行或不正确履行行政职责，有下列情形的，行政机关及相关工作人员应承担相应的责任：
1.司法行政部门工作人员违反本法规定，滥用职权、玩忽职守，构成犯罪的，依法追究刑事责任；尚不构成犯罪的，依法给予处分。
2.司法行政机关工作人员在律师事务所监督管理活动中，滥用职权、玩忽职守，构成犯罪的，依法追究刑事责任；尚不构成犯罪的，依法给予行政处分。
3.司法行政机关工作人员在律师执业许可和实施监督管理活动中，滥用职权、玩忽职守，构成犯罪的，依法追究刑事责任；尚不构成犯罪的，依法给予行政处分。”</t>
  </si>
  <si>
    <t>对基层法律服务机构、人员执业的检查</t>
  </si>
  <si>
    <t>【规章】《基层法律服务所管理办法》（2000年3月30日司法部令第59号公布，2017年12月25日司法部令第137号修正）
    第三十四条：“县级司法行政机关或者直辖市的区（县）司法行政机关对基层法律服务所的日常执业活动和内部管理工作进行指导和监督，可以按照有关规定对基层法律服务所进行检查，要求基层法律服务所报告工作、说明情况、提交有关材料。司法所可以根据县级司法行政机关或者直辖市的区（县）司法行政机关要求，承担对基层法律服务所进行指导监督的具体工作。”</t>
  </si>
  <si>
    <t>基层法律服务机构、基层法律服务工作者</t>
  </si>
  <si>
    <t>对公证机构、公证员、公证协会进行监督</t>
  </si>
  <si>
    <t>【法律】《中华人民共和国公证法》（2005年8月28日通过，2017年9月1日修正）                                    
    第五条：“司法行政部门依照本法规定对公证机构、公证员和公证协会进行监督、指导。”                                                                                
【规章】《公证机构执业管理办法》（2006年2月21日司法部令第101号）                                       
    第五条：“司法行政机关依照《公证法》和有关法律、法规、规章，对公证机构进行监督、指导。”                                                                                                    
    第二十四条：“司法行政机关依法对公证机构的组织建设、队伍建设、执业活动、质量控制、内部管理等请款进行监督。”                                                                         
    第二十五条：“省、自治区、直辖市司法行政机关对公正机构的下列事项实施监督：
    （一）公证机构保持法定设立条件的情况；
    （二）公证机构执行应当报批或者备案事项的情况；
    （三）公证机构和公证员的执业情况；
    （四）公证质量的监控情况；
    （五）法律、法规和司法部规定的其他监督检查事项。”                       
    第二十六条：“设区的市和公正机构所在地司法行政机关对本地公证机构的下列事项实施监督：
    （一）组织建设情况；
    （二）执业活动情况；
    （三）公证质量情况；
    （四）公证员执业年度考核情况；
    （五）档案管理情况；
    （六）财务制度执行情况；
    （七）内部管理制度建设情况；
    （八）司法部和省、自治区、直辖市司法行政机关要求进行监督检查的其他事项。”                                                                              
【规章】《公证员执业管理办法》（2006年3月司法部令第102号）                                           
    第五条：“司法行政机关依照《公证法》和有关法律、法规、规章，对公证员进行监督、指导。”                                                                                            
【规章】《公证程序规则》（2006年5月司法部令第103号）                                                    
    第八条：“司法行政机关依照《公证法》和本规则规定，对公证机构和公证员的执业活动和遵守程序规则的情况进行监督、指导”</t>
  </si>
  <si>
    <t>公证机构、公证员、公证协会</t>
  </si>
  <si>
    <t>因不履行或不正确履行行政职责，有下列情形的，行政机关及相关工作人员应承担相应的责任：
1.司法行政机关及其工作人员在公证机构设立审批、公证机构执业证书管理、对公证机构实施监督检查、年度考核过程中，有滥用职权、玩忽职守、徇私舞弊、干预公证机构依法独立行使公正职能行为的，应当依法追究责任人员的行政责任；构成犯罪的。依法追究刑事责任；                      
2.司法行政机关及其工作人员在公公证员职务任免、公证员执业证书管理、对公证员执业活动实施监督检查、年度考核过程中，有滥用职权、玩忽职守、徇私舞弊、干预公证机构依法独立行使公正职能行为的，应当依法追究责任人员的行政责任；构成犯罪的。依法追究刑事责任</t>
  </si>
  <si>
    <t>对法治宣传教育工作的检查</t>
  </si>
  <si>
    <t>【法规】《新疆维吾尔自治区法治宣传教育条例》（2021年5月27日通过）                   
    第九条第三项：“司法行政部门主管法治宣传教育工作，并履行下列职责：
    （三）组织、指导、协调和检查法治宣传教育工作；”</t>
  </si>
  <si>
    <t>各级各
部门</t>
  </si>
  <si>
    <t>区司法局3771786</t>
  </si>
  <si>
    <t xml:space="preserve">1.告知责任：制定专项监督检查计划并实施。
2.检查责任：对法治宣传教育工作的进度、质量成效和创新情况进行评估。加强与相关部门的沟通协调。加强普法规划实施中的动态监测，开展普法规划实施情况的终期总结验收，组织进行检查。
3.监管责任：加强对成员单位工作的指导、监督。
</t>
  </si>
  <si>
    <t>因不履行或不正确履行行政职
责，有下列情形的，行政机关及
相关工作人员应承担相应的责
任：
在法治宣传教育工作中弄虚作假
、骗取荣誉称号和奖励的，由有
关主管部门撤销其表彰奖励，并
依法追究单位主要负责人、直接
负责的主管人员和其他直接责任
人员的相应责任。</t>
  </si>
  <si>
    <t>经济技术开发区司法局权责清单（行政奖励类）</t>
  </si>
  <si>
    <t>对律师、律师事务所进行表彰奖励</t>
  </si>
  <si>
    <t>行政奖励</t>
  </si>
  <si>
    <t>【规章】《律师执业管理办法》（2008年7月18日司法部令第112号发布，2016年9月18日司法部令第134号修订）
    第五条：“司法行政机关、律师协会应当建立健全律师表彰奖励制度，根据有关规定设立综合性和单项表彰项目，对为维护人民群众合法权益、促进经济社会发展和国家法治建设作出突出贡献的律师进行表彰奖励。”                                
【规章】《律师事务所管理办法》（2008年7月18日司法部令第111号公布，2018年12月5日司法部令第142号修正）                                        
    第六条：“司法行政机关、律师协会应当建立健全律师事务所表彰奖励制度，根据有关规定设立综合性和单项表彰项目，对为维护人民群众合法权益、促进经济社会发展和国家法治建设作出突出贡献的律师事务所进行表彰奖励。”</t>
  </si>
  <si>
    <t>律师、律师事务所</t>
  </si>
  <si>
    <t xml:space="preserve">1.制定方案责任：制定表彰奖励方案，提出申报条件、程序、时间等要求。
2.审核责任：受理申报单位报送的推荐材料。对候选单位或个人业绩贡献等情况进行审核，确定拟表彰或奖励对象并公示。
3.公布责任：制定表彰文件，公开表彰人员名单。
4.授奖责任：颁发荣誉证书、奖金等。                                5.存档责任：整理表彰过程性文件资料，归档。
6.其他法律法规规章规定应履行的责任。  </t>
  </si>
  <si>
    <t>因不履行或不正确履行行政职责，有下列情形的，行政机关及相关工作人员应承担相应的责任：
1.司法行政部门工作人员违反本法规定，滥用职权、玩忽职守，构成犯罪的，依法追究刑事责任；尚不构成犯罪的，依法给予处分；
2.司法行政机关工作人员在律师事务所设立许可和实施监督管理活动中，滥用职权、玩忽职守，构成犯罪的，依法追究刑事责任；尚不构成犯罪的，依法给予行政处分。</t>
  </si>
  <si>
    <t>对人民调解委员会和人民调解员进行表彰奖励</t>
  </si>
  <si>
    <t>【法律】《中华人民共和国人民调解法》（2010年8月28日通过，2011年1月1日施行）                                   
    第六条：“国家鼓励和支持人民调解工作。县级以上地方人民政府对人民调解工作所需经费应当给予必要的支持和保障，对有突出贡献的人民调解委员会和人民调解员按照国家规定给予表彰奖励。”                                                         
【规章】《人民调解委员会及调解员奖励办法》（1991年7月12日司法部令第15号）               
    第七条第二款：“优秀人民调解委员会和优秀人民调解员由省、自治区、直辖市司法厅（局）批准。”                                                                         
    第七条第三款：“地（市）、县司法局（处）表彰的统称先进人民调解委员会和先进人民调解员，分别由地（市）、县级司法局（处）批准。”</t>
  </si>
  <si>
    <t>人民调解委员会</t>
  </si>
  <si>
    <t>因不履行或不正确履行行政职责，有下列情形的，行政机关及相关工作人员应承担相应的责任：
1.对符合奖励条件的申请人不予给予奖励的；
2.对不符合奖励条件的申请人予以奖励的；
3.未按照规定进行奖励审批的；
4.对不符合条件予以表彰造成不良后果的；
5.未经批准擅自举办表彰奖励活动的；
6.骗取、截留、克扣奖励资金并索取回扣的贪腐行为；
7.其他违反法律法规规章文件规定的行为。</t>
  </si>
  <si>
    <t>对基层法律服务所、基层法律服务工作者进行表彰奖励</t>
  </si>
  <si>
    <t>【规章】《基层法律服务所管理办法》（2000年3月30日司法部令第59号公布，2017年12月25日司法部令第137号修正）                                                          
    第三十五条：“司法行政机关对工作成绩显著、队伍建设良好、管理制度完善的基层法律服务所，按照有关规定给予表彰奖励。”                                  
【规章】《基层法律服务工作者管理办法》（2000年3月30日司法部令第60号公布，2017年12月司法部令第138号修正）                                                    
    第四十五条：“司法行政机关对有突出事迹或者显著贡献的法律服务工作者，按照有关规定给予表彰奖励。”</t>
  </si>
  <si>
    <t>法律服务所、法律服务工作者</t>
  </si>
  <si>
    <t>对在法律援助工作中作出突出贡献的组织和个人进行表彰奖励</t>
  </si>
  <si>
    <t>【法律】《中华人民共和国法律援助法》（2021年8月20日通过并公布，2022年1月1日起施行）                        
    第十一条：“国家对在法律援助工作中做出突出贡献的组织和个人，按照有关规定给予表彰、奖励。”                                                                      
【法规】《法律援助条例》（2003年7月21日国务院令385号公布）                                                 
    第九条：“对在法律援助工作中做出突出贡献的组织和个人，按照有关规定给予表彰、奖励。”</t>
  </si>
  <si>
    <t xml:space="preserve">1.制定方案责任：制定表彰奖励方案，提出申报条件、程序、时间等要求。
2.审核责任：受理申报单位报送的推荐材料。对候选单位或个人业绩贡献等情况进行审核，确定拟表彰或奖励对象并公示。
3.公布责任：制定表彰文件，公开表彰人员名单。
4.授奖责任：颁发荣誉证书、奖金等。                                5.存档责任：整理表彰过程性文件资料，归档。
6.其他法律法规规章规定应履行的责任。       </t>
  </si>
  <si>
    <t>因不履行或不正确履行行政职责，有下列情形的，行政机关及相关工作人员应承担相应的责任：
1.国家机关及其工作人员在法律援助工作中滥用职权、玩忽职守、徇私舞弊的，对直接负责的主管人员和其他直接责任人员，依法给予处分；
2.司法行政部门工作人员在法律援助的监督管理工作中，有滥用职权、玩忽职守行为的，依法给予行政处分；情节严重，构成犯罪的，依法追究刑事责任。</t>
  </si>
  <si>
    <t>经济技术开发区司法局权责清单权责清单（其他行政权力类）</t>
  </si>
  <si>
    <t>法律援助实施</t>
  </si>
  <si>
    <t>其他行政权力</t>
  </si>
  <si>
    <t>【法律】《中华人民共和国法律援助法》（2021年8月20日通过并公布，2022年1月1日起施行）                               
    第五条第一款：“国务院司法行政部门指导、监督全国的法律援助工作。县级以上地方人民政府司法行政部门指导、监督本行政区域的法律援助工作。”                              
    第十二条：“县级以上人民政府司法行政部门应当设立法律援助机构。法律援助机构负责组织实施法律援助工作，受理、审查法律援助申请，指派律师、基层法律服务工作者、法律援助志愿者等法律援助人员提供法律援助，支付法律援助补贴。”                   
    第四十三条第一款：“法律援助机构应当自收到法律援助申请之日起七日内进行审查，作出是否给予法律援助的决定。决定给予法律援助的，应当自作出决定之日起三日内指派法律援助人员为受援人提供法律援助；决定不给予法律援助的，应当书面告知申请人，并说明理由。”                                                                  
    第四十九条第一款、第二款：“申请人、受援人对法律援助机构不予法律援助、终止法律援助的决定有异议的，可以向设立该法律援助机构的司法行政部门提出。司法行政部门应当自收到异议之日起五日内进行审查，作出维持法律援助机构决定或者责令法律援助机构改正的决定。”                                                             
【法规】《法律援助条例》（2003年7月21日第385号中华人民共和国国务院令公布）
    第十九条：申请人对法律援助机构作出的不符合法律援助条件的通知有异议的，可以向确定该法律援助机构的司法行政部门提出，司法行政部门应当在收到异议之日起5个工作日内进行审查，经审查认为申请人符合法律援助条件的，应当以书面形式责令法律援助机构及时对该申请人提供法律援助。     
【规章】《新疆维吾尔自治区实施&lt;法律援助条例&gt;办法》（2006年7月27日新疆维吾尔自治区人民政府令第139号）
    第二条第一款：本办法所称法律援助机构，是指县级以上人民政府司法行政部门确定的承担法律援助工作的专门机构。
    第三条第一款：县级以上人民政府司法行政部门负责本行政区域内法律援助工作的监督管理。</t>
  </si>
  <si>
    <t>申请法律援助的公民</t>
  </si>
  <si>
    <t>区法律援助中心
3729148</t>
  </si>
  <si>
    <t xml:space="preserve">1.受理责任：公示依法应当提交的材料；一次性告知补正材料；依法受理或不予受理（不予受理应当告知理由）。
2.审查责任：对申请人提交的申请材料进行审查，提出审查意见。
3.决定责任：根据审查意见，在规定期限内作出准予法律援助或不予法律援助的决定。
4.送达责任：制订给予或不给予法律援助决定书并送达申请人。
5.其他法律法规规章文件规定应当履行的责任。    </t>
  </si>
  <si>
    <t xml:space="preserve">因不履行或不正确履行行政职责，有下列情形的，行政机关及相关工作人员应承担相应的责任：
1.国家机关及其工作人员在法律援助工作中滥用职权，玩忽职守、徇私舞弊的，对直接负责的主管人员和其他责任人员，依法给予处分。
2.司法行政部门工作人员在法律援助的监督管理工作中，有滥用职权、玩忽职守行为的，依法给予行政处分；情节严重，构成犯罪的，依法追究刑事责任。                                                                                                                                                                                                                                                                     </t>
  </si>
  <si>
    <t>公证员免职</t>
  </si>
  <si>
    <t>【法律】《中华人民共和国公证法》（2005年8月28日通过，2017年9月1日修正）                                 
    第二十四条：“ 公证员有下列情形之一的，由所在地的司法行政部门报省、自治区、直辖市人民政府司法行政部门提请国务院司法行政部门予以免职：
    （一）丧失中华人民共和国国籍的；
    （二）年满六十五周岁或者因健康原因不能继续履行职务的；
    （三）自愿辞去公证员职务的；
    （四）被吊销公证员执业证书的。”</t>
  </si>
  <si>
    <t>公证员</t>
  </si>
  <si>
    <t>区法律援助中心
3729149</t>
  </si>
  <si>
    <t xml:space="preserve"> 
1.处理责任：依法依规将公证员提请免职材料报上一级司法行政部门。</t>
  </si>
  <si>
    <t>因不履行或不正确履行行政职责，有下列情形的，行政机关及相关工作人员应承担相应的责任：
1.司法行政机关及其工作人员在公证员职务任免和公证员执业证书管理、对公证员职业活动实施监督检查过程中有滥用职权、玩忽职守、徇私舞弊、干预公证员依法执业行为的，应当依法追究责任人员的行政责任；构成犯罪的，依法追究刑事责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</si>
</sst>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永中宋体"/>
      <family val="0"/>
    </font>
    <font>
      <sz val="11"/>
      <name val="宋体"/>
      <family val="0"/>
    </font>
    <font>
      <sz val="22"/>
      <name val="方正小标宋简体"/>
      <family val="0"/>
    </font>
    <font>
      <b/>
      <sz val="14"/>
      <name val="方正黑体_GBK"/>
      <family val="4"/>
    </font>
    <font>
      <sz val="12"/>
      <name val="宋体"/>
      <family val="0"/>
    </font>
    <font>
      <sz val="12"/>
      <name val="方正黑体_GBK"/>
      <family val="4"/>
    </font>
    <font>
      <sz val="28"/>
      <name val="方正小标宋_GBK"/>
      <family val="4"/>
    </font>
    <font>
      <sz val="20"/>
      <name val="方正黑体_GBK"/>
      <family val="4"/>
    </font>
    <font>
      <sz val="18"/>
      <name val="宋体"/>
      <family val="0"/>
    </font>
    <font>
      <sz val="14"/>
      <color indexed="8"/>
      <name val="方正仿宋_GBK"/>
      <family val="4"/>
    </font>
    <font>
      <sz val="14"/>
      <name val="方正仿宋_GBK"/>
      <family val="4"/>
    </font>
    <font>
      <sz val="26"/>
      <name val="方正黑体_GBK"/>
      <family val="4"/>
    </font>
    <font>
      <i/>
      <sz val="11"/>
      <color indexed="23"/>
      <name val="宋体"/>
      <family val="0"/>
    </font>
    <font>
      <u val="single"/>
      <sz val="11"/>
      <color indexed="20"/>
      <name val="宋体"/>
      <family val="0"/>
    </font>
    <font>
      <b/>
      <sz val="15"/>
      <color indexed="54"/>
      <name val="宋体"/>
      <family val="0"/>
    </font>
    <font>
      <sz val="11"/>
      <color indexed="8"/>
      <name val="宋体"/>
      <family val="0"/>
    </font>
    <font>
      <b/>
      <sz val="18"/>
      <color indexed="54"/>
      <name val="宋体"/>
      <family val="0"/>
    </font>
    <font>
      <u val="single"/>
      <sz val="11"/>
      <color indexed="12"/>
      <name val="宋体"/>
      <family val="0"/>
    </font>
    <font>
      <sz val="11"/>
      <color indexed="10"/>
      <name val="宋体"/>
      <family val="0"/>
    </font>
    <font>
      <sz val="11"/>
      <color indexed="9"/>
      <name val="宋体"/>
      <family val="0"/>
    </font>
    <font>
      <b/>
      <sz val="11"/>
      <color indexed="53"/>
      <name val="宋体"/>
      <family val="0"/>
    </font>
    <font>
      <sz val="11"/>
      <color indexed="16"/>
      <name val="宋体"/>
      <family val="0"/>
    </font>
    <font>
      <sz val="11"/>
      <color indexed="53"/>
      <name val="宋体"/>
      <family val="0"/>
    </font>
    <font>
      <sz val="11"/>
      <color indexed="62"/>
      <name val="宋体"/>
      <family val="0"/>
    </font>
    <font>
      <sz val="11"/>
      <color indexed="17"/>
      <name val="宋体"/>
      <family val="0"/>
    </font>
    <font>
      <b/>
      <sz val="11"/>
      <color indexed="63"/>
      <name val="宋体"/>
      <family val="0"/>
    </font>
    <font>
      <b/>
      <sz val="11"/>
      <color indexed="9"/>
      <name val="宋体"/>
      <family val="0"/>
    </font>
    <font>
      <b/>
      <sz val="11"/>
      <color indexed="54"/>
      <name val="宋体"/>
      <family val="0"/>
    </font>
    <font>
      <b/>
      <sz val="13"/>
      <color indexed="54"/>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6">
    <xf numFmtId="0" fontId="0" fillId="0" borderId="0" xfId="0" applyAlignment="1" applyProtection="1">
      <alignment vertical="center"/>
      <protection/>
    </xf>
    <xf numFmtId="0" fontId="2" fillId="0" borderId="0" xfId="0" applyFont="1" applyAlignment="1" applyProtection="1">
      <alignment horizontal="center" vertical="top" wrapText="1"/>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0" fillId="0" borderId="0" xfId="0" applyFont="1" applyAlignment="1" applyProtection="1">
      <alignment vertical="center"/>
      <protection/>
    </xf>
    <xf numFmtId="0" fontId="5" fillId="0" borderId="0" xfId="0" applyFont="1" applyAlignment="1" applyProtection="1">
      <alignment horizontal="left" vertical="center" wrapText="1"/>
      <protection/>
    </xf>
    <xf numFmtId="0" fontId="6" fillId="0" borderId="9"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8" fillId="0" borderId="11" xfId="0" applyFont="1" applyFill="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9" fillId="0" borderId="11" xfId="0" applyFont="1" applyBorder="1" applyAlignment="1" applyProtection="1">
      <alignment horizontal="left" vertical="center" wrapText="1"/>
      <protection/>
    </xf>
    <xf numFmtId="0" fontId="6" fillId="0" borderId="13"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8" fillId="0" borderId="14" xfId="0" applyFont="1" applyFill="1" applyBorder="1" applyAlignment="1" applyProtection="1">
      <alignment horizontal="left" vertical="center" wrapText="1"/>
      <protection/>
    </xf>
    <xf numFmtId="0" fontId="8" fillId="0" borderId="15" xfId="0" applyFont="1" applyFill="1" applyBorder="1" applyAlignment="1" applyProtection="1">
      <alignment horizontal="center" vertical="center" wrapText="1"/>
      <protection/>
    </xf>
    <xf numFmtId="0" fontId="8" fillId="0" borderId="15" xfId="0" applyFont="1" applyFill="1" applyBorder="1" applyAlignment="1" applyProtection="1">
      <alignment horizontal="left" vertical="center" wrapText="1"/>
      <protection/>
    </xf>
    <xf numFmtId="0" fontId="2" fillId="0" borderId="13"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11" xfId="0" applyFont="1" applyBorder="1" applyAlignment="1" applyProtection="1">
      <alignment horizontal="left" vertical="center" wrapText="1"/>
      <protection/>
    </xf>
    <xf numFmtId="0" fontId="11" fillId="0" borderId="0" xfId="0" applyFont="1" applyAlignment="1" applyProtection="1">
      <alignment horizontal="left" vertical="center" wrapText="1"/>
      <protection/>
    </xf>
    <xf numFmtId="0" fontId="8" fillId="0" borderId="16" xfId="0" applyFont="1" applyFill="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9"/>
  <sheetViews>
    <sheetView tabSelected="1" view="pageBreakPreview" zoomScale="66" zoomScaleNormal="75" zoomScaleSheetLayoutView="66" workbookViewId="0" topLeftCell="A1">
      <selection activeCell="A2" sqref="A2:L2"/>
    </sheetView>
  </sheetViews>
  <sheetFormatPr defaultColWidth="9" defaultRowHeight="15"/>
  <cols>
    <col min="1" max="1" width="9" style="3" customWidth="1"/>
    <col min="2" max="2" width="22.59765625" style="4" customWidth="1"/>
    <col min="3" max="3" width="10.796875" style="5" customWidth="1"/>
    <col min="4" max="4" width="10.3984375" style="5" customWidth="1"/>
    <col min="5" max="5" width="95" style="5" customWidth="1"/>
    <col min="6" max="6" width="14.5" style="3" bestFit="1" customWidth="1"/>
    <col min="7" max="7" width="12.8984375" style="3" customWidth="1"/>
    <col min="8" max="8" width="12.09765625" style="3" customWidth="1"/>
    <col min="9" max="9" width="34.09765625" style="5" customWidth="1"/>
    <col min="10" max="10" width="16.5" style="5" bestFit="1" customWidth="1"/>
    <col min="11" max="11" width="45.796875" style="5" customWidth="1"/>
    <col min="12" max="12" width="13.09765625" style="4" bestFit="1" customWidth="1"/>
    <col min="13" max="16384" width="9" style="6" customWidth="1"/>
  </cols>
  <sheetData>
    <row r="1" spans="1:12" ht="34.5" customHeight="1">
      <c r="A1" s="24"/>
      <c r="B1" s="24"/>
      <c r="C1" s="24"/>
      <c r="D1" s="24"/>
      <c r="E1" s="24"/>
      <c r="F1" s="24"/>
      <c r="G1" s="24"/>
      <c r="H1" s="24"/>
      <c r="I1" s="24"/>
      <c r="J1" s="24"/>
      <c r="K1" s="24"/>
      <c r="L1" s="24"/>
    </row>
    <row r="2" spans="1:12" s="1" customFormat="1" ht="79.5" customHeight="1">
      <c r="A2" s="15" t="s">
        <v>0</v>
      </c>
      <c r="B2" s="15"/>
      <c r="C2" s="15"/>
      <c r="D2" s="15"/>
      <c r="E2" s="15"/>
      <c r="F2" s="15"/>
      <c r="G2" s="15"/>
      <c r="H2" s="15"/>
      <c r="I2" s="15"/>
      <c r="J2" s="15"/>
      <c r="K2" s="15"/>
      <c r="L2" s="15"/>
    </row>
    <row r="3" spans="1:12" s="2" customFormat="1" ht="79.5" customHeight="1">
      <c r="A3" s="16" t="s">
        <v>1</v>
      </c>
      <c r="B3" s="16" t="s">
        <v>2</v>
      </c>
      <c r="C3" s="16" t="s">
        <v>3</v>
      </c>
      <c r="D3" s="16" t="s">
        <v>4</v>
      </c>
      <c r="E3" s="16" t="s">
        <v>5</v>
      </c>
      <c r="F3" s="16" t="s">
        <v>6</v>
      </c>
      <c r="G3" s="16" t="s">
        <v>7</v>
      </c>
      <c r="H3" s="16" t="s">
        <v>8</v>
      </c>
      <c r="I3" s="16" t="s">
        <v>9</v>
      </c>
      <c r="J3" s="16" t="s">
        <v>10</v>
      </c>
      <c r="K3" s="16" t="s">
        <v>11</v>
      </c>
      <c r="L3" s="16" t="s">
        <v>12</v>
      </c>
    </row>
    <row r="4" spans="1:12" ht="384.75" customHeight="1">
      <c r="A4" s="18">
        <v>1</v>
      </c>
      <c r="B4" s="18" t="s">
        <v>13</v>
      </c>
      <c r="C4" s="18"/>
      <c r="D4" s="18" t="s">
        <v>14</v>
      </c>
      <c r="E4" s="18" t="s">
        <v>15</v>
      </c>
      <c r="F4" s="18" t="s">
        <v>16</v>
      </c>
      <c r="G4" s="18" t="s">
        <v>17</v>
      </c>
      <c r="H4" s="18" t="s">
        <v>18</v>
      </c>
      <c r="I4" s="18" t="s">
        <v>19</v>
      </c>
      <c r="J4" s="18" t="s">
        <v>20</v>
      </c>
      <c r="K4" s="18" t="s">
        <v>21</v>
      </c>
      <c r="L4" s="18"/>
    </row>
    <row r="5" spans="1:12" ht="211.5" customHeight="1" hidden="1">
      <c r="A5" s="25"/>
      <c r="B5" s="25"/>
      <c r="C5" s="25"/>
      <c r="D5" s="25"/>
      <c r="E5" s="25"/>
      <c r="F5" s="25"/>
      <c r="G5" s="25"/>
      <c r="H5" s="25"/>
      <c r="I5" s="25"/>
      <c r="J5" s="25"/>
      <c r="K5" s="25"/>
      <c r="L5" s="20"/>
    </row>
    <row r="6" spans="1:12" ht="82.5" customHeight="1">
      <c r="A6" s="18">
        <v>2</v>
      </c>
      <c r="B6" s="18" t="s">
        <v>22</v>
      </c>
      <c r="C6" s="18"/>
      <c r="D6" s="18" t="s">
        <v>14</v>
      </c>
      <c r="E6" s="18" t="s">
        <v>23</v>
      </c>
      <c r="F6" s="18" t="s">
        <v>24</v>
      </c>
      <c r="G6" s="18" t="s">
        <v>17</v>
      </c>
      <c r="H6" s="18" t="s">
        <v>18</v>
      </c>
      <c r="I6" s="18" t="s">
        <v>25</v>
      </c>
      <c r="J6" s="18" t="s">
        <v>20</v>
      </c>
      <c r="K6" s="18" t="s">
        <v>26</v>
      </c>
      <c r="L6" s="17"/>
    </row>
    <row r="7" spans="1:12" ht="300" customHeight="1">
      <c r="A7" s="20"/>
      <c r="B7" s="20"/>
      <c r="C7" s="20"/>
      <c r="D7" s="20"/>
      <c r="E7" s="20"/>
      <c r="F7" s="20"/>
      <c r="G7" s="20"/>
      <c r="H7" s="20"/>
      <c r="I7" s="20"/>
      <c r="J7" s="20"/>
      <c r="K7" s="20"/>
      <c r="L7" s="19"/>
    </row>
    <row r="8" spans="1:12" ht="82.5" customHeight="1">
      <c r="A8" s="18">
        <f>COUNT($A$3:A6)+1</f>
        <v>3</v>
      </c>
      <c r="B8" s="18" t="s">
        <v>27</v>
      </c>
      <c r="C8" s="18"/>
      <c r="D8" s="18" t="s">
        <v>14</v>
      </c>
      <c r="E8" s="18" t="s">
        <v>28</v>
      </c>
      <c r="F8" s="18" t="s">
        <v>29</v>
      </c>
      <c r="G8" s="18" t="s">
        <v>30</v>
      </c>
      <c r="H8" s="18" t="s">
        <v>18</v>
      </c>
      <c r="I8" s="18" t="s">
        <v>31</v>
      </c>
      <c r="J8" s="18" t="s">
        <v>20</v>
      </c>
      <c r="K8" s="18" t="s">
        <v>32</v>
      </c>
      <c r="L8" s="18"/>
    </row>
    <row r="9" spans="1:12" ht="220.5" customHeight="1">
      <c r="A9" s="20"/>
      <c r="B9" s="20"/>
      <c r="C9" s="20"/>
      <c r="D9" s="20"/>
      <c r="E9" s="20"/>
      <c r="F9" s="20"/>
      <c r="G9" s="20"/>
      <c r="H9" s="20"/>
      <c r="I9" s="20"/>
      <c r="J9" s="20"/>
      <c r="K9" s="20"/>
      <c r="L9" s="20"/>
    </row>
    <row r="10" spans="1:12" ht="82.5" customHeight="1">
      <c r="A10" s="18">
        <v>4</v>
      </c>
      <c r="B10" s="18" t="s">
        <v>33</v>
      </c>
      <c r="C10" s="18"/>
      <c r="D10" s="18" t="s">
        <v>14</v>
      </c>
      <c r="E10" s="18" t="s">
        <v>34</v>
      </c>
      <c r="F10" s="18" t="s">
        <v>35</v>
      </c>
      <c r="G10" s="18" t="s">
        <v>36</v>
      </c>
      <c r="H10" s="18" t="s">
        <v>18</v>
      </c>
      <c r="I10" s="18" t="s">
        <v>31</v>
      </c>
      <c r="J10" s="18" t="s">
        <v>20</v>
      </c>
      <c r="K10" s="18" t="s">
        <v>32</v>
      </c>
      <c r="L10" s="18"/>
    </row>
    <row r="11" spans="1:12" ht="187.5" customHeight="1">
      <c r="A11" s="20"/>
      <c r="B11" s="20"/>
      <c r="C11" s="20"/>
      <c r="D11" s="20"/>
      <c r="E11" s="20"/>
      <c r="F11" s="20"/>
      <c r="G11" s="20"/>
      <c r="H11" s="20"/>
      <c r="I11" s="20"/>
      <c r="J11" s="20"/>
      <c r="K11" s="20"/>
      <c r="L11" s="20"/>
    </row>
    <row r="12" spans="1:12" ht="82.5" customHeight="1">
      <c r="A12" s="17">
        <v>5</v>
      </c>
      <c r="B12" s="18" t="s">
        <v>37</v>
      </c>
      <c r="C12" s="18"/>
      <c r="D12" s="18" t="s">
        <v>14</v>
      </c>
      <c r="E12" s="18" t="s">
        <v>38</v>
      </c>
      <c r="F12" s="18" t="s">
        <v>39</v>
      </c>
      <c r="G12" s="18" t="s">
        <v>36</v>
      </c>
      <c r="H12" s="18" t="s">
        <v>18</v>
      </c>
      <c r="I12" s="18" t="s">
        <v>31</v>
      </c>
      <c r="J12" s="18" t="s">
        <v>20</v>
      </c>
      <c r="K12" s="18" t="s">
        <v>32</v>
      </c>
      <c r="L12" s="17"/>
    </row>
    <row r="13" spans="1:12" ht="246" customHeight="1">
      <c r="A13" s="19"/>
      <c r="B13" s="20"/>
      <c r="C13" s="20"/>
      <c r="D13" s="20"/>
      <c r="E13" s="20"/>
      <c r="F13" s="20"/>
      <c r="G13" s="20"/>
      <c r="H13" s="20"/>
      <c r="I13" s="20"/>
      <c r="J13" s="20"/>
      <c r="K13" s="20"/>
      <c r="L13" s="19"/>
    </row>
    <row r="14" spans="1:12" ht="82.5" customHeight="1">
      <c r="A14" s="18">
        <v>6</v>
      </c>
      <c r="B14" s="18" t="s">
        <v>40</v>
      </c>
      <c r="C14" s="18"/>
      <c r="D14" s="18" t="s">
        <v>14</v>
      </c>
      <c r="E14" s="18" t="s">
        <v>41</v>
      </c>
      <c r="F14" s="18" t="s">
        <v>16</v>
      </c>
      <c r="G14" s="18" t="s">
        <v>36</v>
      </c>
      <c r="H14" s="18" t="s">
        <v>18</v>
      </c>
      <c r="I14" s="18" t="s">
        <v>19</v>
      </c>
      <c r="J14" s="18" t="s">
        <v>20</v>
      </c>
      <c r="K14" s="18" t="s">
        <v>21</v>
      </c>
      <c r="L14" s="18"/>
    </row>
    <row r="15" spans="1:12" ht="82.5" customHeight="1">
      <c r="A15" s="25"/>
      <c r="B15" s="25"/>
      <c r="C15" s="25"/>
      <c r="D15" s="25"/>
      <c r="E15" s="25"/>
      <c r="F15" s="25"/>
      <c r="G15" s="25"/>
      <c r="H15" s="25"/>
      <c r="I15" s="25"/>
      <c r="J15" s="25"/>
      <c r="K15" s="25"/>
      <c r="L15" s="25"/>
    </row>
    <row r="16" spans="1:12" ht="82.5" customHeight="1">
      <c r="A16" s="25"/>
      <c r="B16" s="25"/>
      <c r="C16" s="25"/>
      <c r="D16" s="25"/>
      <c r="E16" s="25"/>
      <c r="F16" s="25"/>
      <c r="G16" s="25"/>
      <c r="H16" s="25"/>
      <c r="I16" s="25"/>
      <c r="J16" s="25"/>
      <c r="K16" s="25"/>
      <c r="L16" s="25"/>
    </row>
    <row r="17" spans="1:12" ht="147.75" customHeight="1">
      <c r="A17" s="20"/>
      <c r="B17" s="20"/>
      <c r="C17" s="20"/>
      <c r="D17" s="20"/>
      <c r="E17" s="20"/>
      <c r="F17" s="20"/>
      <c r="G17" s="20"/>
      <c r="H17" s="20"/>
      <c r="I17" s="20"/>
      <c r="J17" s="20"/>
      <c r="K17" s="20"/>
      <c r="L17" s="20"/>
    </row>
    <row r="18" spans="1:12" ht="82.5" customHeight="1">
      <c r="A18" s="25">
        <v>7</v>
      </c>
      <c r="B18" s="25" t="s">
        <v>42</v>
      </c>
      <c r="C18" s="25"/>
      <c r="D18" s="25" t="s">
        <v>14</v>
      </c>
      <c r="E18" s="25" t="s">
        <v>43</v>
      </c>
      <c r="F18" s="25" t="s">
        <v>16</v>
      </c>
      <c r="G18" s="25" t="s">
        <v>36</v>
      </c>
      <c r="H18" s="25" t="s">
        <v>18</v>
      </c>
      <c r="I18" s="25" t="s">
        <v>19</v>
      </c>
      <c r="J18" s="25" t="s">
        <v>20</v>
      </c>
      <c r="K18" s="25" t="s">
        <v>21</v>
      </c>
      <c r="L18" s="25"/>
    </row>
    <row r="19" spans="1:12" ht="408.75" customHeight="1">
      <c r="A19" s="20"/>
      <c r="B19" s="20"/>
      <c r="C19" s="20"/>
      <c r="D19" s="20"/>
      <c r="E19" s="20"/>
      <c r="F19" s="20"/>
      <c r="G19" s="20"/>
      <c r="H19" s="20"/>
      <c r="I19" s="20"/>
      <c r="J19" s="20"/>
      <c r="K19" s="20"/>
      <c r="L19" s="20"/>
    </row>
    <row r="20" ht="82.5" customHeight="1"/>
    <row r="21" ht="82.5" customHeight="1"/>
    <row r="22" ht="82.5" customHeight="1"/>
    <row r="23" ht="82.5" customHeight="1"/>
    <row r="24" ht="82.5" customHeight="1"/>
    <row r="25" ht="82.5" customHeight="1"/>
  </sheetData>
  <sheetProtection/>
  <mergeCells count="86">
    <mergeCell ref="A1:L1"/>
    <mergeCell ref="A2:L2"/>
    <mergeCell ref="A4:A5"/>
    <mergeCell ref="A6:A7"/>
    <mergeCell ref="A8:A9"/>
    <mergeCell ref="A10:A11"/>
    <mergeCell ref="A12:A13"/>
    <mergeCell ref="A14:A17"/>
    <mergeCell ref="A18:A19"/>
    <mergeCell ref="B4:B5"/>
    <mergeCell ref="B6:B7"/>
    <mergeCell ref="B8:B9"/>
    <mergeCell ref="B10:B11"/>
    <mergeCell ref="B12:B13"/>
    <mergeCell ref="B14:B17"/>
    <mergeCell ref="B18:B19"/>
    <mergeCell ref="C4:C5"/>
    <mergeCell ref="C6:C7"/>
    <mergeCell ref="C8:C9"/>
    <mergeCell ref="C10:C11"/>
    <mergeCell ref="C12:C13"/>
    <mergeCell ref="C14:C17"/>
    <mergeCell ref="C18:C19"/>
    <mergeCell ref="D4:D5"/>
    <mergeCell ref="D6:D7"/>
    <mergeCell ref="D8:D9"/>
    <mergeCell ref="D10:D11"/>
    <mergeCell ref="D12:D13"/>
    <mergeCell ref="D14:D17"/>
    <mergeCell ref="D18:D19"/>
    <mergeCell ref="E4:E5"/>
    <mergeCell ref="E6:E7"/>
    <mergeCell ref="E8:E9"/>
    <mergeCell ref="E10:E11"/>
    <mergeCell ref="E12:E13"/>
    <mergeCell ref="E14:E17"/>
    <mergeCell ref="E18:E19"/>
    <mergeCell ref="F4:F5"/>
    <mergeCell ref="F6:F7"/>
    <mergeCell ref="F8:F9"/>
    <mergeCell ref="F10:F11"/>
    <mergeCell ref="F12:F13"/>
    <mergeCell ref="F14:F17"/>
    <mergeCell ref="F18:F19"/>
    <mergeCell ref="G4:G5"/>
    <mergeCell ref="G6:G7"/>
    <mergeCell ref="G8:G9"/>
    <mergeCell ref="G10:G11"/>
    <mergeCell ref="G12:G13"/>
    <mergeCell ref="G14:G17"/>
    <mergeCell ref="G18:G19"/>
    <mergeCell ref="H4:H5"/>
    <mergeCell ref="H6:H7"/>
    <mergeCell ref="H8:H9"/>
    <mergeCell ref="H10:H11"/>
    <mergeCell ref="H12:H13"/>
    <mergeCell ref="H14:H17"/>
    <mergeCell ref="H18:H19"/>
    <mergeCell ref="I4:I5"/>
    <mergeCell ref="I6:I7"/>
    <mergeCell ref="I8:I9"/>
    <mergeCell ref="I10:I11"/>
    <mergeCell ref="I12:I13"/>
    <mergeCell ref="I14:I17"/>
    <mergeCell ref="I18:I19"/>
    <mergeCell ref="J4:J5"/>
    <mergeCell ref="J6:J7"/>
    <mergeCell ref="J8:J9"/>
    <mergeCell ref="J10:J11"/>
    <mergeCell ref="J12:J13"/>
    <mergeCell ref="J14:J17"/>
    <mergeCell ref="J18:J19"/>
    <mergeCell ref="K4:K5"/>
    <mergeCell ref="K6:K7"/>
    <mergeCell ref="K8:K9"/>
    <mergeCell ref="K10:K11"/>
    <mergeCell ref="K12:K13"/>
    <mergeCell ref="K14:K17"/>
    <mergeCell ref="K18:K19"/>
    <mergeCell ref="L4:L5"/>
    <mergeCell ref="L6:L7"/>
    <mergeCell ref="L8:L9"/>
    <mergeCell ref="L10:L11"/>
    <mergeCell ref="L12:L13"/>
    <mergeCell ref="L14:L17"/>
    <mergeCell ref="L18:L19"/>
  </mergeCells>
  <printOptions horizontalCentered="1" verticalCentered="1"/>
  <pageMargins left="0.9845991772929514" right="0.9845991772929514" top="0.7874015748031497" bottom="0.7874015748031497" header="0.07846241626213855" footer="0.3937007874015748"/>
  <pageSetup fitToHeight="0" fitToWidth="1" horizontalDpi="600" verticalDpi="600" orientation="landscape" paperSize="9" scale="39"/>
</worksheet>
</file>

<file path=xl/worksheets/sheet2.xml><?xml version="1.0" encoding="utf-8"?>
<worksheet xmlns="http://schemas.openxmlformats.org/spreadsheetml/2006/main" xmlns:r="http://schemas.openxmlformats.org/officeDocument/2006/relationships">
  <sheetPr>
    <pageSetUpPr fitToPage="1"/>
  </sheetPr>
  <dimension ref="A1:L5"/>
  <sheetViews>
    <sheetView view="pageBreakPreview" zoomScale="50" zoomScaleNormal="75" zoomScaleSheetLayoutView="50" workbookViewId="0" topLeftCell="A1">
      <selection activeCell="E5" sqref="E5"/>
    </sheetView>
  </sheetViews>
  <sheetFormatPr defaultColWidth="9" defaultRowHeight="15"/>
  <cols>
    <col min="1" max="1" width="9" style="3" customWidth="1"/>
    <col min="2" max="2" width="10.5" style="4" bestFit="1" customWidth="1"/>
    <col min="3" max="3" width="16.19921875" style="5" bestFit="1" customWidth="1"/>
    <col min="4" max="4" width="10.69921875" style="5" bestFit="1" customWidth="1"/>
    <col min="5" max="5" width="50.3984375" style="5" bestFit="1" customWidth="1"/>
    <col min="6" max="6" width="14.5" style="3" bestFit="1" customWidth="1"/>
    <col min="7" max="7" width="19" style="3" bestFit="1" customWidth="1"/>
    <col min="8" max="8" width="11" style="3" bestFit="1" customWidth="1"/>
    <col min="9" max="9" width="54.09765625" style="5" bestFit="1" customWidth="1"/>
    <col min="10" max="10" width="16.5" style="5" bestFit="1" customWidth="1"/>
    <col min="11" max="11" width="35" style="5" bestFit="1" customWidth="1"/>
    <col min="12" max="12" width="13.09765625" style="4" bestFit="1" customWidth="1"/>
    <col min="13" max="16384" width="9" style="6" customWidth="1"/>
  </cols>
  <sheetData>
    <row r="1" spans="1:12" ht="26.25" customHeight="1">
      <c r="A1" s="7" t="s">
        <v>44</v>
      </c>
      <c r="B1" s="7"/>
      <c r="C1" s="7"/>
      <c r="D1" s="7"/>
      <c r="E1" s="7"/>
      <c r="F1" s="7"/>
      <c r="G1" s="7"/>
      <c r="H1" s="7"/>
      <c r="I1" s="7"/>
      <c r="J1" s="7"/>
      <c r="K1" s="7"/>
      <c r="L1" s="7"/>
    </row>
    <row r="2" spans="1:12" s="1" customFormat="1" ht="79.5" customHeight="1">
      <c r="A2" s="21" t="s">
        <v>45</v>
      </c>
      <c r="B2" s="21"/>
      <c r="C2" s="21"/>
      <c r="D2" s="21"/>
      <c r="E2" s="21"/>
      <c r="F2" s="21"/>
      <c r="G2" s="21"/>
      <c r="H2" s="21"/>
      <c r="I2" s="21"/>
      <c r="J2" s="21"/>
      <c r="K2" s="21"/>
      <c r="L2" s="21"/>
    </row>
    <row r="3" spans="1:12" s="2" customFormat="1" ht="79.5" customHeight="1">
      <c r="A3" s="16" t="s">
        <v>1</v>
      </c>
      <c r="B3" s="16" t="s">
        <v>2</v>
      </c>
      <c r="C3" s="16" t="s">
        <v>3</v>
      </c>
      <c r="D3" s="16" t="s">
        <v>4</v>
      </c>
      <c r="E3" s="16" t="s">
        <v>5</v>
      </c>
      <c r="F3" s="16" t="s">
        <v>6</v>
      </c>
      <c r="G3" s="16" t="s">
        <v>7</v>
      </c>
      <c r="H3" s="16" t="s">
        <v>8</v>
      </c>
      <c r="I3" s="16" t="s">
        <v>9</v>
      </c>
      <c r="J3" s="16" t="s">
        <v>10</v>
      </c>
      <c r="K3" s="16" t="s">
        <v>11</v>
      </c>
      <c r="L3" s="16" t="s">
        <v>12</v>
      </c>
    </row>
    <row r="4" spans="1:12" ht="291" customHeight="1">
      <c r="A4" s="22">
        <f>COUNT($A$3:A3)+1</f>
        <v>1</v>
      </c>
      <c r="B4" s="23"/>
      <c r="C4" s="23"/>
      <c r="D4" s="23" t="s">
        <v>46</v>
      </c>
      <c r="E4" s="23"/>
      <c r="F4" s="14"/>
      <c r="G4" s="23"/>
      <c r="H4" s="14"/>
      <c r="I4" s="14"/>
      <c r="J4" s="14"/>
      <c r="K4" s="14"/>
      <c r="L4" s="14"/>
    </row>
    <row r="5" spans="1:12" ht="261" customHeight="1">
      <c r="A5" s="22">
        <f>COUNT($A$3:A4)+1</f>
        <v>2</v>
      </c>
      <c r="B5" s="23"/>
      <c r="C5" s="23"/>
      <c r="D5" s="23"/>
      <c r="E5" s="23"/>
      <c r="F5" s="14"/>
      <c r="G5" s="23"/>
      <c r="H5" s="14"/>
      <c r="I5" s="14"/>
      <c r="J5" s="14"/>
      <c r="K5" s="14"/>
      <c r="L5" s="14"/>
    </row>
    <row r="6" ht="82.5" customHeight="1"/>
    <row r="7" ht="82.5" customHeight="1"/>
    <row r="8" ht="82.5" customHeight="1"/>
    <row r="9" ht="82.5" customHeight="1"/>
    <row r="10" ht="82.5" customHeight="1"/>
    <row r="11" ht="82.5" customHeight="1"/>
    <row r="12" ht="82.5" customHeight="1"/>
    <row r="13" ht="82.5" customHeight="1"/>
    <row r="14" ht="82.5" customHeight="1"/>
    <row r="15" ht="82.5" customHeight="1"/>
    <row r="16" ht="82.5" customHeight="1"/>
    <row r="17" ht="82.5" customHeight="1"/>
    <row r="18" ht="82.5" customHeight="1"/>
    <row r="19" ht="82.5" customHeight="1"/>
    <row r="20" ht="82.5" customHeight="1"/>
    <row r="21" ht="82.5" customHeight="1"/>
    <row r="22" ht="82.5" customHeight="1"/>
    <row r="23" ht="82.5" customHeight="1"/>
    <row r="24" ht="82.5" customHeight="1"/>
    <row r="25" ht="82.5" customHeight="1"/>
  </sheetData>
  <sheetProtection/>
  <mergeCells count="2">
    <mergeCell ref="A1:L1"/>
    <mergeCell ref="A2:L2"/>
  </mergeCells>
  <printOptions horizontalCentered="1" verticalCentered="1"/>
  <pageMargins left="0.9845991772929514" right="0.9845991772929514" top="0.3937007874015748" bottom="0.7874015748031497" header="0.07846241626213855" footer="0.3937007874015748"/>
  <pageSetup fitToHeight="0" fitToWidth="1" horizontalDpi="600" verticalDpi="600" orientation="landscape" paperSize="9" scale="44"/>
</worksheet>
</file>

<file path=xl/worksheets/sheet3.xml><?xml version="1.0" encoding="utf-8"?>
<worksheet xmlns="http://schemas.openxmlformats.org/spreadsheetml/2006/main" xmlns:r="http://schemas.openxmlformats.org/officeDocument/2006/relationships">
  <sheetPr>
    <pageSetUpPr fitToPage="1"/>
  </sheetPr>
  <dimension ref="A1:L5"/>
  <sheetViews>
    <sheetView view="pageBreakPreview" zoomScale="50" zoomScaleNormal="75" zoomScaleSheetLayoutView="50" workbookViewId="0" topLeftCell="A1">
      <selection activeCell="D4" sqref="D4"/>
    </sheetView>
  </sheetViews>
  <sheetFormatPr defaultColWidth="9" defaultRowHeight="15"/>
  <cols>
    <col min="1" max="1" width="9" style="3" customWidth="1"/>
    <col min="2" max="2" width="10.5" style="4" bestFit="1" customWidth="1"/>
    <col min="3" max="3" width="16.19921875" style="5" bestFit="1" customWidth="1"/>
    <col min="4" max="4" width="10.69921875" style="5" bestFit="1" customWidth="1"/>
    <col min="5" max="5" width="50.3984375" style="5" bestFit="1" customWidth="1"/>
    <col min="6" max="6" width="14.5" style="3" bestFit="1" customWidth="1"/>
    <col min="7" max="7" width="19" style="3" bestFit="1" customWidth="1"/>
    <col min="8" max="8" width="11" style="3" bestFit="1" customWidth="1"/>
    <col min="9" max="9" width="54.09765625" style="5" bestFit="1" customWidth="1"/>
    <col min="10" max="10" width="16.5" style="5" bestFit="1" customWidth="1"/>
    <col min="11" max="11" width="35" style="5" bestFit="1" customWidth="1"/>
    <col min="12" max="12" width="13.09765625" style="4" bestFit="1" customWidth="1"/>
    <col min="13" max="16384" width="9" style="6" customWidth="1"/>
  </cols>
  <sheetData>
    <row r="1" spans="1:12" ht="26.25" customHeight="1">
      <c r="A1" s="7" t="s">
        <v>47</v>
      </c>
      <c r="B1" s="7"/>
      <c r="C1" s="7"/>
      <c r="D1" s="7"/>
      <c r="E1" s="7"/>
      <c r="F1" s="7"/>
      <c r="G1" s="7"/>
      <c r="H1" s="7"/>
      <c r="I1" s="7"/>
      <c r="J1" s="7"/>
      <c r="K1" s="7"/>
      <c r="L1" s="7"/>
    </row>
    <row r="2" spans="1:12" s="1" customFormat="1" ht="79.5" customHeight="1">
      <c r="A2" s="21" t="s">
        <v>48</v>
      </c>
      <c r="B2" s="21"/>
      <c r="C2" s="21"/>
      <c r="D2" s="21"/>
      <c r="E2" s="21"/>
      <c r="F2" s="21"/>
      <c r="G2" s="21"/>
      <c r="H2" s="21"/>
      <c r="I2" s="21"/>
      <c r="J2" s="21"/>
      <c r="K2" s="21"/>
      <c r="L2" s="21"/>
    </row>
    <row r="3" spans="1:12" s="2" customFormat="1" ht="79.5" customHeight="1">
      <c r="A3" s="16" t="s">
        <v>1</v>
      </c>
      <c r="B3" s="16" t="s">
        <v>2</v>
      </c>
      <c r="C3" s="16" t="s">
        <v>3</v>
      </c>
      <c r="D3" s="16" t="s">
        <v>4</v>
      </c>
      <c r="E3" s="16" t="s">
        <v>5</v>
      </c>
      <c r="F3" s="16" t="s">
        <v>6</v>
      </c>
      <c r="G3" s="16" t="s">
        <v>7</v>
      </c>
      <c r="H3" s="16" t="s">
        <v>8</v>
      </c>
      <c r="I3" s="16" t="s">
        <v>9</v>
      </c>
      <c r="J3" s="16" t="s">
        <v>10</v>
      </c>
      <c r="K3" s="16" t="s">
        <v>11</v>
      </c>
      <c r="L3" s="16" t="s">
        <v>12</v>
      </c>
    </row>
    <row r="4" spans="1:12" ht="291" customHeight="1">
      <c r="A4" s="22">
        <f>COUNT($A$3:A3)+1</f>
        <v>1</v>
      </c>
      <c r="B4" s="23"/>
      <c r="C4" s="23"/>
      <c r="D4" s="23" t="s">
        <v>49</v>
      </c>
      <c r="E4" s="23"/>
      <c r="F4" s="14"/>
      <c r="G4" s="23"/>
      <c r="H4" s="14"/>
      <c r="I4" s="14"/>
      <c r="J4" s="14"/>
      <c r="K4" s="14"/>
      <c r="L4" s="14"/>
    </row>
    <row r="5" spans="1:12" ht="261" customHeight="1">
      <c r="A5" s="22">
        <f>COUNT($A$3:A4)+1</f>
        <v>2</v>
      </c>
      <c r="B5" s="23"/>
      <c r="C5" s="23"/>
      <c r="D5" s="23"/>
      <c r="E5" s="23"/>
      <c r="F5" s="14"/>
      <c r="G5" s="23"/>
      <c r="H5" s="14"/>
      <c r="I5" s="14"/>
      <c r="J5" s="14"/>
      <c r="K5" s="14"/>
      <c r="L5" s="14"/>
    </row>
    <row r="6" ht="82.5" customHeight="1"/>
    <row r="7" ht="82.5" customHeight="1"/>
    <row r="8" ht="82.5" customHeight="1"/>
    <row r="9" ht="82.5" customHeight="1"/>
    <row r="10" ht="82.5" customHeight="1"/>
    <row r="11" ht="82.5" customHeight="1"/>
    <row r="12" ht="82.5" customHeight="1"/>
    <row r="13" ht="82.5" customHeight="1"/>
    <row r="14" ht="82.5" customHeight="1"/>
    <row r="15" ht="82.5" customHeight="1"/>
    <row r="16" ht="82.5" customHeight="1"/>
    <row r="17" ht="82.5" customHeight="1"/>
    <row r="18" ht="82.5" customHeight="1"/>
    <row r="19" ht="82.5" customHeight="1"/>
    <row r="20" ht="82.5" customHeight="1"/>
    <row r="21" ht="82.5" customHeight="1"/>
    <row r="22" ht="82.5" customHeight="1"/>
    <row r="23" ht="82.5" customHeight="1"/>
    <row r="24" ht="82.5" customHeight="1"/>
    <row r="25" ht="82.5" customHeight="1"/>
  </sheetData>
  <sheetProtection/>
  <mergeCells count="2">
    <mergeCell ref="A1:L1"/>
    <mergeCell ref="A2:L2"/>
  </mergeCells>
  <printOptions horizontalCentered="1" verticalCentered="1"/>
  <pageMargins left="0.9845991772929514" right="0.9845991772929514" top="0.3937007874015748" bottom="0.7874015748031497" header="0.07846241626213855" footer="0.3937007874015748"/>
  <pageSetup fitToHeight="0" fitToWidth="1" horizontalDpi="600" verticalDpi="600" orientation="landscape" paperSize="9" scale="44"/>
</worksheet>
</file>

<file path=xl/worksheets/sheet4.xml><?xml version="1.0" encoding="utf-8"?>
<worksheet xmlns="http://schemas.openxmlformats.org/spreadsheetml/2006/main" xmlns:r="http://schemas.openxmlformats.org/officeDocument/2006/relationships">
  <sheetPr>
    <pageSetUpPr fitToPage="1"/>
  </sheetPr>
  <dimension ref="A1:L8"/>
  <sheetViews>
    <sheetView view="pageBreakPreview" zoomScale="66" zoomScaleNormal="75" zoomScaleSheetLayoutView="66" workbookViewId="0" topLeftCell="A1">
      <selection activeCell="A2" sqref="A2:L2"/>
    </sheetView>
  </sheetViews>
  <sheetFormatPr defaultColWidth="9" defaultRowHeight="15"/>
  <cols>
    <col min="1" max="1" width="9" style="3" customWidth="1"/>
    <col min="2" max="2" width="10.5" style="4" bestFit="1" customWidth="1"/>
    <col min="3" max="3" width="16.19921875" style="5" bestFit="1" customWidth="1"/>
    <col min="4" max="4" width="10.69921875" style="5" bestFit="1" customWidth="1"/>
    <col min="5" max="5" width="74.3984375" style="5" customWidth="1"/>
    <col min="6" max="6" width="14.5" style="3" bestFit="1" customWidth="1"/>
    <col min="7" max="7" width="19" style="3" bestFit="1" customWidth="1"/>
    <col min="8" max="8" width="11" style="3" bestFit="1" customWidth="1"/>
    <col min="9" max="9" width="47.8984375" style="5" customWidth="1"/>
    <col min="10" max="10" width="17.59765625" style="5" customWidth="1"/>
    <col min="11" max="11" width="35" style="5" bestFit="1" customWidth="1"/>
    <col min="12" max="12" width="13.09765625" style="4" bestFit="1" customWidth="1"/>
    <col min="13" max="16384" width="9" style="6" customWidth="1"/>
  </cols>
  <sheetData>
    <row r="1" spans="1:12" ht="26.25" customHeight="1">
      <c r="A1" s="7"/>
      <c r="B1" s="7"/>
      <c r="C1" s="7"/>
      <c r="D1" s="7"/>
      <c r="E1" s="7"/>
      <c r="F1" s="7"/>
      <c r="G1" s="7"/>
      <c r="H1" s="7"/>
      <c r="I1" s="7"/>
      <c r="J1" s="7"/>
      <c r="K1" s="7"/>
      <c r="L1" s="7"/>
    </row>
    <row r="2" spans="1:12" s="1" customFormat="1" ht="79.5" customHeight="1">
      <c r="A2" s="15" t="s">
        <v>50</v>
      </c>
      <c r="B2" s="15"/>
      <c r="C2" s="15"/>
      <c r="D2" s="15"/>
      <c r="E2" s="15"/>
      <c r="F2" s="15"/>
      <c r="G2" s="15"/>
      <c r="H2" s="15"/>
      <c r="I2" s="15"/>
      <c r="J2" s="15"/>
      <c r="K2" s="15"/>
      <c r="L2" s="15"/>
    </row>
    <row r="3" spans="1:12" s="2" customFormat="1" ht="79.5" customHeight="1">
      <c r="A3" s="16" t="s">
        <v>1</v>
      </c>
      <c r="B3" s="16" t="s">
        <v>2</v>
      </c>
      <c r="C3" s="16" t="s">
        <v>3</v>
      </c>
      <c r="D3" s="16" t="s">
        <v>4</v>
      </c>
      <c r="E3" s="16" t="s">
        <v>5</v>
      </c>
      <c r="F3" s="16" t="s">
        <v>6</v>
      </c>
      <c r="G3" s="16" t="s">
        <v>7</v>
      </c>
      <c r="H3" s="16" t="s">
        <v>8</v>
      </c>
      <c r="I3" s="16" t="s">
        <v>9</v>
      </c>
      <c r="J3" s="16" t="s">
        <v>10</v>
      </c>
      <c r="K3" s="16" t="s">
        <v>11</v>
      </c>
      <c r="L3" s="16" t="s">
        <v>12</v>
      </c>
    </row>
    <row r="4" spans="1:12" ht="408" customHeight="1">
      <c r="A4" s="17">
        <v>1</v>
      </c>
      <c r="B4" s="18" t="s">
        <v>51</v>
      </c>
      <c r="C4" s="18"/>
      <c r="D4" s="18" t="s">
        <v>52</v>
      </c>
      <c r="E4" s="18" t="s">
        <v>53</v>
      </c>
      <c r="F4" s="18" t="s">
        <v>54</v>
      </c>
      <c r="G4" s="18" t="s">
        <v>17</v>
      </c>
      <c r="H4" s="18" t="s">
        <v>18</v>
      </c>
      <c r="I4" s="18" t="s">
        <v>55</v>
      </c>
      <c r="J4" s="18" t="s">
        <v>20</v>
      </c>
      <c r="K4" s="18" t="s">
        <v>56</v>
      </c>
      <c r="L4" s="14"/>
    </row>
    <row r="5" spans="1:11" ht="408.75" customHeight="1">
      <c r="A5" s="19"/>
      <c r="B5" s="20"/>
      <c r="C5" s="20"/>
      <c r="D5" s="20"/>
      <c r="E5" s="20"/>
      <c r="F5" s="20"/>
      <c r="G5" s="20"/>
      <c r="H5" s="20"/>
      <c r="I5" s="20"/>
      <c r="J5" s="20"/>
      <c r="K5" s="20"/>
    </row>
    <row r="6" spans="1:11" ht="327.75" customHeight="1">
      <c r="A6" s="12">
        <v>2</v>
      </c>
      <c r="B6" s="12" t="s">
        <v>57</v>
      </c>
      <c r="C6" s="12"/>
      <c r="D6" s="12" t="s">
        <v>52</v>
      </c>
      <c r="E6" s="12" t="s">
        <v>58</v>
      </c>
      <c r="F6" s="12" t="s">
        <v>59</v>
      </c>
      <c r="G6" s="12" t="s">
        <v>17</v>
      </c>
      <c r="H6" s="12" t="s">
        <v>18</v>
      </c>
      <c r="I6" s="12" t="s">
        <v>55</v>
      </c>
      <c r="J6" s="12" t="s">
        <v>20</v>
      </c>
      <c r="K6" s="12" t="s">
        <v>26</v>
      </c>
    </row>
    <row r="7" spans="1:11" ht="222.75" customHeight="1">
      <c r="A7" s="12">
        <v>3</v>
      </c>
      <c r="B7" s="12" t="s">
        <v>60</v>
      </c>
      <c r="C7" s="12"/>
      <c r="D7" s="12" t="s">
        <v>52</v>
      </c>
      <c r="E7" s="12" t="s">
        <v>61</v>
      </c>
      <c r="F7" s="12" t="s">
        <v>62</v>
      </c>
      <c r="G7" s="12" t="s">
        <v>17</v>
      </c>
      <c r="H7" s="12" t="s">
        <v>18</v>
      </c>
      <c r="I7" s="12" t="s">
        <v>55</v>
      </c>
      <c r="J7" s="12" t="s">
        <v>20</v>
      </c>
      <c r="K7" s="12" t="s">
        <v>63</v>
      </c>
    </row>
    <row r="8" spans="1:11" ht="249" customHeight="1">
      <c r="A8" s="12">
        <v>4</v>
      </c>
      <c r="B8" s="12" t="s">
        <v>64</v>
      </c>
      <c r="C8" s="12"/>
      <c r="D8" s="12" t="s">
        <v>52</v>
      </c>
      <c r="E8" s="12" t="s">
        <v>65</v>
      </c>
      <c r="F8" s="12" t="s">
        <v>66</v>
      </c>
      <c r="G8" s="12" t="s">
        <v>67</v>
      </c>
      <c r="H8" s="12" t="s">
        <v>18</v>
      </c>
      <c r="I8" s="12" t="s">
        <v>68</v>
      </c>
      <c r="J8" s="12" t="s">
        <v>20</v>
      </c>
      <c r="K8" s="12" t="s">
        <v>69</v>
      </c>
    </row>
    <row r="9" ht="82.5" customHeight="1"/>
    <row r="10" ht="82.5" customHeight="1"/>
    <row r="11" ht="82.5" customHeight="1"/>
    <row r="12" ht="82.5" customHeight="1"/>
    <row r="13" ht="82.5" customHeight="1"/>
    <row r="14" ht="82.5" customHeight="1"/>
    <row r="15" ht="82.5" customHeight="1"/>
    <row r="16" ht="82.5" customHeight="1"/>
    <row r="17" ht="82.5" customHeight="1"/>
    <row r="18" ht="82.5" customHeight="1"/>
    <row r="19" ht="82.5" customHeight="1"/>
    <row r="20" ht="82.5" customHeight="1"/>
    <row r="21" ht="82.5" customHeight="1"/>
    <row r="22" ht="82.5" customHeight="1"/>
    <row r="23" ht="82.5" customHeight="1"/>
    <row r="24" ht="82.5" customHeight="1"/>
  </sheetData>
  <sheetProtection/>
  <mergeCells count="13">
    <mergeCell ref="A1:L1"/>
    <mergeCell ref="A2:L2"/>
    <mergeCell ref="A4:A5"/>
    <mergeCell ref="B4:B5"/>
    <mergeCell ref="C4:C5"/>
    <mergeCell ref="D4:D5"/>
    <mergeCell ref="E4:E5"/>
    <mergeCell ref="F4:F5"/>
    <mergeCell ref="G4:G5"/>
    <mergeCell ref="H4:H5"/>
    <mergeCell ref="I4:I5"/>
    <mergeCell ref="J4:J5"/>
    <mergeCell ref="K4:K5"/>
  </mergeCells>
  <printOptions horizontalCentered="1" verticalCentered="1"/>
  <pageMargins left="0.7006068867961253" right="0.7006068867961253" top="0.7519893289551021" bottom="0.7519893289551021" header="0.29926813962891347" footer="0.29926813962891347"/>
  <pageSetup fitToHeight="0" fitToWidth="1" horizontalDpi="600" verticalDpi="600" orientation="landscape" paperSize="9" scale="44"/>
</worksheet>
</file>

<file path=xl/worksheets/sheet5.xml><?xml version="1.0" encoding="utf-8"?>
<worksheet xmlns="http://schemas.openxmlformats.org/spreadsheetml/2006/main" xmlns:r="http://schemas.openxmlformats.org/officeDocument/2006/relationships">
  <sheetPr>
    <pageSetUpPr fitToPage="1"/>
  </sheetPr>
  <dimension ref="A1:L7"/>
  <sheetViews>
    <sheetView view="pageBreakPreview" zoomScale="64" zoomScaleNormal="75" zoomScaleSheetLayoutView="64" workbookViewId="0" topLeftCell="A1">
      <selection activeCell="A2" sqref="A2:L2"/>
    </sheetView>
  </sheetViews>
  <sheetFormatPr defaultColWidth="9" defaultRowHeight="15"/>
  <cols>
    <col min="1" max="1" width="9" style="3" customWidth="1"/>
    <col min="2" max="2" width="17.19921875" style="4" customWidth="1"/>
    <col min="3" max="3" width="8.3984375" style="5" customWidth="1"/>
    <col min="4" max="4" width="9.59765625" style="5" customWidth="1"/>
    <col min="5" max="5" width="74" style="5" customWidth="1"/>
    <col min="6" max="6" width="14.5" style="3" bestFit="1" customWidth="1"/>
    <col min="7" max="7" width="19" style="3" bestFit="1" customWidth="1"/>
    <col min="8" max="8" width="11" style="3" bestFit="1" customWidth="1"/>
    <col min="9" max="9" width="54.09765625" style="5" bestFit="1" customWidth="1"/>
    <col min="10" max="10" width="16.5" style="5" bestFit="1" customWidth="1"/>
    <col min="11" max="11" width="30.296875" style="5" customWidth="1"/>
    <col min="12" max="12" width="13.09765625" style="4" bestFit="1" customWidth="1"/>
    <col min="13" max="16384" width="9" style="6" customWidth="1"/>
  </cols>
  <sheetData>
    <row r="1" spans="1:12" ht="26.25" customHeight="1">
      <c r="A1" s="7"/>
      <c r="B1" s="7"/>
      <c r="C1" s="7"/>
      <c r="D1" s="7"/>
      <c r="E1" s="7"/>
      <c r="F1" s="7"/>
      <c r="G1" s="7"/>
      <c r="H1" s="7"/>
      <c r="I1" s="7"/>
      <c r="J1" s="7"/>
      <c r="K1" s="7"/>
      <c r="L1" s="7"/>
    </row>
    <row r="2" spans="1:12" s="1" customFormat="1" ht="79.5" customHeight="1">
      <c r="A2" s="15" t="s">
        <v>70</v>
      </c>
      <c r="B2" s="15"/>
      <c r="C2" s="15"/>
      <c r="D2" s="15"/>
      <c r="E2" s="15"/>
      <c r="F2" s="15"/>
      <c r="G2" s="15"/>
      <c r="H2" s="15"/>
      <c r="I2" s="15"/>
      <c r="J2" s="15"/>
      <c r="K2" s="15"/>
      <c r="L2" s="15"/>
    </row>
    <row r="3" spans="1:12" s="2" customFormat="1" ht="79.5" customHeight="1">
      <c r="A3" s="16" t="s">
        <v>1</v>
      </c>
      <c r="B3" s="16" t="s">
        <v>2</v>
      </c>
      <c r="C3" s="16" t="s">
        <v>3</v>
      </c>
      <c r="D3" s="16" t="s">
        <v>4</v>
      </c>
      <c r="E3" s="16" t="s">
        <v>5</v>
      </c>
      <c r="F3" s="16" t="s">
        <v>6</v>
      </c>
      <c r="G3" s="16" t="s">
        <v>7</v>
      </c>
      <c r="H3" s="16" t="s">
        <v>8</v>
      </c>
      <c r="I3" s="16" t="s">
        <v>9</v>
      </c>
      <c r="J3" s="16" t="s">
        <v>10</v>
      </c>
      <c r="K3" s="16" t="s">
        <v>11</v>
      </c>
      <c r="L3" s="16" t="s">
        <v>12</v>
      </c>
    </row>
    <row r="4" spans="1:12" ht="408.75" customHeight="1">
      <c r="A4" s="11">
        <f>COUNT($A$3:A3)+1</f>
        <v>1</v>
      </c>
      <c r="B4" s="12" t="s">
        <v>71</v>
      </c>
      <c r="C4" s="12"/>
      <c r="D4" s="12" t="s">
        <v>72</v>
      </c>
      <c r="E4" s="12" t="s">
        <v>73</v>
      </c>
      <c r="F4" s="12" t="s">
        <v>74</v>
      </c>
      <c r="G4" s="12" t="s">
        <v>17</v>
      </c>
      <c r="H4" s="12" t="s">
        <v>18</v>
      </c>
      <c r="I4" s="12" t="s">
        <v>75</v>
      </c>
      <c r="J4" s="12" t="s">
        <v>20</v>
      </c>
      <c r="K4" s="12" t="s">
        <v>76</v>
      </c>
      <c r="L4" s="14"/>
    </row>
    <row r="5" spans="1:11" ht="408" customHeight="1">
      <c r="A5" s="11">
        <f>COUNT($A$3:A4)+1</f>
        <v>2</v>
      </c>
      <c r="B5" s="12" t="s">
        <v>77</v>
      </c>
      <c r="C5" s="12"/>
      <c r="D5" s="12" t="s">
        <v>72</v>
      </c>
      <c r="E5" s="12" t="s">
        <v>78</v>
      </c>
      <c r="F5" s="12" t="s">
        <v>79</v>
      </c>
      <c r="G5" s="12" t="s">
        <v>17</v>
      </c>
      <c r="H5" s="12" t="s">
        <v>18</v>
      </c>
      <c r="I5" s="12" t="s">
        <v>75</v>
      </c>
      <c r="J5" s="12" t="s">
        <v>20</v>
      </c>
      <c r="K5" s="12" t="s">
        <v>80</v>
      </c>
    </row>
    <row r="6" spans="1:11" ht="382.5" customHeight="1">
      <c r="A6" s="11">
        <f>COUNT($A$3:A5)+1</f>
        <v>3</v>
      </c>
      <c r="B6" s="12" t="s">
        <v>81</v>
      </c>
      <c r="C6" s="12"/>
      <c r="D6" s="12" t="s">
        <v>72</v>
      </c>
      <c r="E6" s="12" t="s">
        <v>82</v>
      </c>
      <c r="F6" s="12" t="s">
        <v>83</v>
      </c>
      <c r="G6" s="12" t="s">
        <v>17</v>
      </c>
      <c r="H6" s="12" t="s">
        <v>18</v>
      </c>
      <c r="I6" s="12" t="s">
        <v>75</v>
      </c>
      <c r="J6" s="12" t="s">
        <v>20</v>
      </c>
      <c r="K6" s="12" t="s">
        <v>80</v>
      </c>
    </row>
    <row r="7" spans="1:11" ht="408" customHeight="1">
      <c r="A7" s="11">
        <v>4</v>
      </c>
      <c r="B7" s="12" t="s">
        <v>84</v>
      </c>
      <c r="C7" s="12"/>
      <c r="D7" s="12" t="s">
        <v>72</v>
      </c>
      <c r="E7" s="12" t="s">
        <v>85</v>
      </c>
      <c r="F7" s="12" t="s">
        <v>39</v>
      </c>
      <c r="G7" s="12" t="s">
        <v>30</v>
      </c>
      <c r="H7" s="12" t="s">
        <v>18</v>
      </c>
      <c r="I7" s="12" t="s">
        <v>86</v>
      </c>
      <c r="J7" s="12" t="s">
        <v>20</v>
      </c>
      <c r="K7" s="12" t="s">
        <v>87</v>
      </c>
    </row>
    <row r="8" ht="82.5" customHeight="1"/>
    <row r="9" ht="82.5" customHeight="1"/>
    <row r="10" ht="82.5" customHeight="1"/>
    <row r="11" ht="82.5" customHeight="1"/>
    <row r="12" ht="82.5" customHeight="1"/>
    <row r="13" ht="82.5" customHeight="1"/>
    <row r="14" ht="82.5" customHeight="1"/>
    <row r="15" ht="82.5" customHeight="1"/>
    <row r="16" ht="82.5" customHeight="1"/>
    <row r="17" ht="82.5" customHeight="1"/>
    <row r="18" ht="82.5" customHeight="1"/>
    <row r="19" ht="82.5" customHeight="1"/>
    <row r="20" ht="82.5" customHeight="1"/>
    <row r="21" ht="82.5" customHeight="1"/>
    <row r="22" ht="82.5" customHeight="1"/>
    <row r="23" ht="82.5" customHeight="1"/>
    <row r="24" ht="82.5" customHeight="1"/>
  </sheetData>
  <sheetProtection/>
  <mergeCells count="2">
    <mergeCell ref="A1:L1"/>
    <mergeCell ref="A2:L2"/>
  </mergeCells>
  <printOptions horizontalCentered="1" verticalCentered="1"/>
  <pageMargins left="0.9845991772929514" right="0.9845991772929514" top="0.3937007874015748" bottom="0.7874015748031497" header="0.07846241626213855" footer="0.3937007874015748"/>
  <pageSetup fitToHeight="0" fitToWidth="1" horizontalDpi="600" verticalDpi="600" orientation="landscape" paperSize="9" scale="42"/>
</worksheet>
</file>

<file path=xl/worksheets/sheet6.xml><?xml version="1.0" encoding="utf-8"?>
<worksheet xmlns="http://schemas.openxmlformats.org/spreadsheetml/2006/main" xmlns:r="http://schemas.openxmlformats.org/officeDocument/2006/relationships">
  <sheetPr>
    <pageSetUpPr fitToPage="1"/>
  </sheetPr>
  <dimension ref="A1:L5"/>
  <sheetViews>
    <sheetView view="pageBreakPreview" zoomScale="64" zoomScaleNormal="75" zoomScaleSheetLayoutView="64" workbookViewId="0" topLeftCell="A1">
      <selection activeCell="A2" sqref="A2:L2"/>
    </sheetView>
  </sheetViews>
  <sheetFormatPr defaultColWidth="9" defaultRowHeight="15"/>
  <cols>
    <col min="1" max="1" width="9" style="3" customWidth="1"/>
    <col min="2" max="2" width="17.5" style="4" customWidth="1"/>
    <col min="3" max="3" width="16.19921875" style="5" bestFit="1" customWidth="1"/>
    <col min="4" max="4" width="10.69921875" style="5" bestFit="1" customWidth="1"/>
    <col min="5" max="5" width="75.19921875" style="5" customWidth="1"/>
    <col min="6" max="6" width="14.5" style="3" bestFit="1" customWidth="1"/>
    <col min="7" max="7" width="19" style="3" bestFit="1" customWidth="1"/>
    <col min="8" max="8" width="11" style="3" bestFit="1" customWidth="1"/>
    <col min="9" max="9" width="54.09765625" style="5" bestFit="1" customWidth="1"/>
    <col min="10" max="10" width="16.5" style="5" bestFit="1" customWidth="1"/>
    <col min="11" max="11" width="36.09765625" style="5" customWidth="1"/>
    <col min="12" max="12" width="13.09765625" style="4" bestFit="1" customWidth="1"/>
    <col min="13" max="16384" width="9" style="6" customWidth="1"/>
  </cols>
  <sheetData>
    <row r="1" spans="1:12" ht="26.25" customHeight="1">
      <c r="A1" s="7"/>
      <c r="B1" s="7"/>
      <c r="C1" s="7"/>
      <c r="D1" s="7"/>
      <c r="E1" s="7"/>
      <c r="F1" s="7"/>
      <c r="G1" s="7"/>
      <c r="H1" s="7"/>
      <c r="I1" s="7"/>
      <c r="J1" s="7"/>
      <c r="K1" s="7"/>
      <c r="L1" s="7"/>
    </row>
    <row r="2" spans="1:12" s="1" customFormat="1" ht="79.5" customHeight="1">
      <c r="A2" s="8" t="s">
        <v>88</v>
      </c>
      <c r="B2" s="9"/>
      <c r="C2" s="9"/>
      <c r="D2" s="9"/>
      <c r="E2" s="9"/>
      <c r="F2" s="9"/>
      <c r="G2" s="9"/>
      <c r="H2" s="9"/>
      <c r="I2" s="9"/>
      <c r="J2" s="9"/>
      <c r="K2" s="9"/>
      <c r="L2" s="13"/>
    </row>
    <row r="3" spans="1:12" s="2" customFormat="1" ht="79.5" customHeight="1">
      <c r="A3" s="10" t="s">
        <v>1</v>
      </c>
      <c r="B3" s="10" t="s">
        <v>2</v>
      </c>
      <c r="C3" s="10" t="s">
        <v>3</v>
      </c>
      <c r="D3" s="10" t="s">
        <v>4</v>
      </c>
      <c r="E3" s="10" t="s">
        <v>5</v>
      </c>
      <c r="F3" s="10" t="s">
        <v>6</v>
      </c>
      <c r="G3" s="10" t="s">
        <v>7</v>
      </c>
      <c r="H3" s="10" t="s">
        <v>8</v>
      </c>
      <c r="I3" s="10" t="s">
        <v>9</v>
      </c>
      <c r="J3" s="10" t="s">
        <v>10</v>
      </c>
      <c r="K3" s="10" t="s">
        <v>11</v>
      </c>
      <c r="L3" s="10" t="s">
        <v>12</v>
      </c>
    </row>
    <row r="4" spans="1:12" ht="408" customHeight="1">
      <c r="A4" s="11">
        <f>COUNT($A$3:A3)+1</f>
        <v>1</v>
      </c>
      <c r="B4" s="12" t="s">
        <v>89</v>
      </c>
      <c r="C4" s="12"/>
      <c r="D4" s="12" t="s">
        <v>90</v>
      </c>
      <c r="E4" s="12" t="s">
        <v>91</v>
      </c>
      <c r="F4" s="12" t="s">
        <v>92</v>
      </c>
      <c r="G4" s="12" t="s">
        <v>93</v>
      </c>
      <c r="H4" s="12" t="s">
        <v>18</v>
      </c>
      <c r="I4" s="12" t="s">
        <v>94</v>
      </c>
      <c r="J4" s="12" t="s">
        <v>20</v>
      </c>
      <c r="K4" s="12" t="s">
        <v>95</v>
      </c>
      <c r="L4" s="14"/>
    </row>
    <row r="5" spans="1:12" ht="261" customHeight="1">
      <c r="A5" s="11">
        <v>2</v>
      </c>
      <c r="B5" s="12" t="s">
        <v>96</v>
      </c>
      <c r="C5" s="12"/>
      <c r="D5" s="12" t="s">
        <v>90</v>
      </c>
      <c r="E5" s="12" t="s">
        <v>97</v>
      </c>
      <c r="F5" s="12" t="s">
        <v>98</v>
      </c>
      <c r="G5" s="12" t="s">
        <v>99</v>
      </c>
      <c r="H5" s="12" t="s">
        <v>18</v>
      </c>
      <c r="I5" s="12" t="s">
        <v>100</v>
      </c>
      <c r="J5" s="12" t="s">
        <v>20</v>
      </c>
      <c r="K5" s="12" t="s">
        <v>101</v>
      </c>
      <c r="L5" s="14"/>
    </row>
    <row r="6" ht="82.5" customHeight="1"/>
    <row r="7" ht="82.5" customHeight="1"/>
    <row r="8" ht="82.5" customHeight="1"/>
    <row r="9" ht="82.5" customHeight="1"/>
    <row r="10" ht="82.5" customHeight="1"/>
    <row r="11" ht="82.5" customHeight="1"/>
    <row r="12" ht="82.5" customHeight="1"/>
    <row r="13" ht="82.5" customHeight="1"/>
  </sheetData>
  <sheetProtection/>
  <mergeCells count="2">
    <mergeCell ref="A1:L1"/>
    <mergeCell ref="A2:L2"/>
  </mergeCells>
  <printOptions horizontalCentered="1" verticalCentered="1"/>
  <pageMargins left="0" right="0" top="0" bottom="0" header="0.29926813962891347" footer="0.29926813962891347"/>
  <pageSetup fitToHeight="0" fitToWidth="1" horizontalDpi="600" verticalDpi="600" orientation="landscape" paperSize="9" scale="4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2022-03-28T11:20:12Z</cp:lastPrinted>
  <dcterms:created xsi:type="dcterms:W3CDTF">2017-04-11T04:10:32Z</dcterms:created>
  <dcterms:modified xsi:type="dcterms:W3CDTF">2023-04-26T04:11:32Z</dcterms:modified>
  <cp:category/>
  <cp:version/>
  <cp:contentType/>
  <cp:contentStatus/>
  <cp:revision>148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ies>
</file>