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检查类" sheetId="1" r:id="rId1"/>
    <sheet name="行政处罚" sheetId="2" r:id="rId2"/>
    <sheet name="行政强制类" sheetId="3" r:id="rId3"/>
    <sheet name="行政奖励类" sheetId="4" r:id="rId4"/>
    <sheet name="其他行政权力类" sheetId="5" r:id="rId5"/>
  </sheets>
  <definedNames/>
  <calcPr fullCalcOnLoad="1"/>
</workbook>
</file>

<file path=xl/sharedStrings.xml><?xml version="1.0" encoding="utf-8"?>
<sst xmlns="http://schemas.openxmlformats.org/spreadsheetml/2006/main" count="5479" uniqueCount="1306">
  <si>
    <t>经济技术开发区市场监督管理局行政权力清单和责任清单（行政检查类）</t>
  </si>
  <si>
    <t>序号</t>
  </si>
  <si>
    <t>事项名称</t>
  </si>
  <si>
    <t>子项名称</t>
  </si>
  <si>
    <t>权力类型</t>
  </si>
  <si>
    <t>实施依据</t>
  </si>
  <si>
    <t>实施对象</t>
  </si>
  <si>
    <t>承办机构及监督电话</t>
  </si>
  <si>
    <t>责任主体</t>
  </si>
  <si>
    <t>责任事项内容</t>
  </si>
  <si>
    <t>追责对象范围</t>
  </si>
  <si>
    <t>追责情形</t>
  </si>
  <si>
    <t>对涉嫌侵犯他人注册商标专用权的检查</t>
  </si>
  <si>
    <t>行政检查</t>
  </si>
  <si>
    <t xml:space="preserve">    【法律】《中华人民共和国商标法》（1982年8月23日通过，2019年4月23日第四次修正）第六十二条  县级以上工商行政管理部门根据已经取得的违法嫌疑证据或者举报，对涉嫌侵犯他人注册商标专用权的行为进行查处时，可以行使下列职权：（一）询问有关当事人，调查与侵犯他人注册商标专用权有关的情况；（二）查阅、复制当事人与侵权活动有关的合同、发票、账簿以及其他有关资料；（三）对当事人涉嫌从事侵犯他人注册商标专用权活动的场所实施现场检查；（四）检查与侵权活动有关的物品；对有证据证明是侵犯他人注册商标专用权的物品，可以查封或者扣押。
    工商行政管理部门依法行使前款规定的职权时，当事人应当予以协助、配合，不得拒绝、阻挠。
    在查处商标侵权案件过程中，对商标权属存在争议或者权利人同时向人民法院提起商标侵权诉讼的，工商行政管理部门可以中止案件的查处。中止原因消除后，应当恢复或者终结案件查处程序。”</t>
  </si>
  <si>
    <t>自然人、法人及非法人组织</t>
  </si>
  <si>
    <t>政策法规科0991-3111315</t>
  </si>
  <si>
    <t>区市场监督管理局</t>
  </si>
  <si>
    <t xml:space="preserve">1.告知责任：告知检查的目的、内容、要求和方法等事项。
2.现场检查责任：按照法律法规的规定和程序实施检查；现场检查审查人员不得少于两人，应出示执法身份证件；做好检查审查记录，根据需要应由被检查人签字确认的，应签字确认。
3.责令整改责任：根据检查审查的结果，提出整改意见，并告知被检查人。
4.监督整改责任：督促被检查人按照法律法规规章及技术规范要求进行整改；拒绝整改或整改后复查仍不合格的予以立案，根据情节进行行政处罚。
5.其他法律法规规章文件规定应履行的责任。
</t>
  </si>
  <si>
    <t>1.具体承办人；
2.内设机构负责人；
3.单位法定代表人或分管领导。</t>
  </si>
  <si>
    <t>因不履行或不正确履行行政职责，有下列情形的，行政机关及工作人员应承担相应的责任：
1.不依法履行监管职责或者监督不力的；
2.违反法律、法规、规章等开展工作的；
3.监管工作后续处理不当造成严重后果的；
4.工作中索取或者收受他人财物或者谋取其他利益的；
5.其他违反法律法规规章文件规定的行为。</t>
  </si>
  <si>
    <t>对纤维制品质量监督检查</t>
  </si>
  <si>
    <t>【规章】《纤维制品质量监督管理办法》{已经2016年2月3日国家质量监督检验检疫总局局务会议审议通过，现予公布，自2016年3月31日起施行}。
    第二十一条：纤维质量监督机构依法对纤维制品质量实施监督检查。对生产企业生产学生服、用于经营性服务或者公益活动的生活用絮用纤维制品的原辅材料、设备、加工过程等加强监督检查。</t>
  </si>
  <si>
    <t>质量标准计量科0991－3775820</t>
  </si>
  <si>
    <t>产品质量监督抽查</t>
  </si>
  <si>
    <t xml:space="preserve">    【法律】《中华人民共和国产品质量法》（中华人民共和国主席令第22号，1993年9月1日起施行，2018年12月29日第三次修正）
    第十五条第一款：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县级以上地方市场监督管理部门在本行政区域内也可以组织监督抽查。法律对产品质量的监督检查另有规定的，依照有关法律的规定执行。
【法规】《新疆维吾尔自治区产品质量监督条例》（1994年11月19日起施行，2020年5月14日第四次修正）
    第八条：自治区对产品质量实施以抽查为主要方式的监督检查制度。监督检查应当随机抽取检查对象，随机匹配检查人员。根据监督抽查的需要，可以对产品进行检验。所需检验费由同级财政列支,不得向被检查人收取。
【规章】《产品质量监督抽查管理暂行办法》（市场监管总局令第18号，2020年1月1日施行）
    第四条：监督抽查分为由国家市场监管总局组织的国家监督抽查和县级以上地方市场监督管理部门组织的地方监督抽查。</t>
  </si>
  <si>
    <t>对涉嫌违反产品质量法规定的当事人进行监督检查</t>
  </si>
  <si>
    <t xml:space="preserve">    【法律】《中华人民共和国产品质量法》（中华人民共和国主席令第22号，1993年9月1日起施行，2018年12月29日第三次修正）                                                          第十八条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（四）对有根据认为不符合保障人体健康和人身、财产安全的国家标准、行业标准的产品或者有其他严重质量问题的产品，以及直接用于生产、销售该项产品的原辅材料、包装物、生产工具，予以查封或者扣押。
县级以上工商行政管理部门按照国务院规定的职责范围，对涉嫌违反本法规定的行为进行查处时，可以行使前款规定的职权。</t>
  </si>
  <si>
    <t>对取得工业产品生产许可证企业监督检查</t>
  </si>
  <si>
    <t xml:space="preserve">    【法规】《中华人民共和国工业产品生产许可证管理条例》（国务院令第440号，2005年9月1日施行）
    第三十九条：国务院工业产品生产许可证主管部门和县级以上地方工业产品生产许可证主管部门应当对企业实施定期或者不定期的监督检查。</t>
  </si>
  <si>
    <t>对特种设备生产、经营、使用单位和检验、检测机构实施监督检查</t>
  </si>
  <si>
    <t>【法律】《中华人民共和国中华人民共和国特种设备安全法》（2013年6月29日通过，中华人民共和国主席令第4号，自2014年1月1日起施行）
    第五十七条：负责特种设备安全监督管理的部门依照本法规定，对特种设备生产、经营、使用单位和检验、检测机构实施监督检查。</t>
  </si>
  <si>
    <t>特种设备监察科0991-3775820</t>
  </si>
  <si>
    <t xml:space="preserve">对检验检测机构的监督检查
</t>
  </si>
  <si>
    <t xml:space="preserve">
</t>
  </si>
  <si>
    <t>【规章】《检验检测机构监督管理办法》（2021年4月8日国家市场监督管理总局令第39号公布）
    第四条：国家市场监督管理总局统一负责、综合协调检验检测机构监督管理工作。省级市场监督管理部门负责本行政区域内检验检测机构监督管理工作。地（市）、县级市场监督管理部门负责本行政区域内检验检测机构监督管理工作。
    第十七条：县级以上市场监督管理部门应当依据检验检测机构年度监督检查计划，随机抽取检查对象、随机选派执法检查人员开展监督检查工作。因应对突发事件等需求，县级以上市场监督管理部门可以应急开展相关监督检查工作。国家市场监督管理总局可以根据工作需要，委托省级市场监督管理部门开展监督检查。</t>
  </si>
  <si>
    <t>检验检测机构</t>
  </si>
  <si>
    <t>对认证活动的监督检查</t>
  </si>
  <si>
    <t>【法规】《中华人民共和国认证认可条例》（2003年9月3日中华人民共和国国务院令第390号公布；根据2020年11月29日《国务院关于修改和废止部分行政法规的决定》第二次修订）
     第五十四条：县级以上地方人民政府市场监督管理部门在国务院认证认可监督管理部门的授权范围内，依照本条例的规定对认证活动实施监督管理。                                            【规章】《认证机构管理办法》（原质检总局令第193号，2018年1月1日施行，2020年10月23日第一次修订） 
    第四条：国务院认证认可监督管理部门主管认证机构的资质审批及监督管理工作。县级以上地方认证监督管理部门依照本办法的规定，负责所辖区域内认证机构从事认证活动的监督管理。                                            
【规章】《强制性产品认证管理规定》（原质检总局令第117号，2009年9月1日施行）
    第三条：国家质量监督检验检疫总局（以下简称国家质检总局）主管全国强制性产品认证工作。国家认证认可监督管理委员会（以下简称国家认监委）负责全国强制性产品认证工作的组织实施、监督管理和综合协调。地方各级质量技术监督部门和各地出入境检验检疫机构（以下简称地方质检两局）按照各自职责，依法负责所辖区域内强制性产品认证活动的监督管理和执法查处工作。    
【规章】《有机产品认证管理办法》（原质检总局令第155号，2014年4月1日施行，2015年8月25日第一次修正）
    第四条：国家认证认可监督管理委员会（以下简称国家认监委）负责全国有机产品认证的统一管理、监督和综合协调工作。地方各级质量技术监督部门和各地出入境检验检疫机构（以下简称地方质检两局）按照职责分工，依法负责所辖区域内有机产品认证活动的监督管理和行政执法工作。</t>
  </si>
  <si>
    <t>认证机构</t>
  </si>
  <si>
    <t>商品量计量监督检查</t>
  </si>
  <si>
    <t xml:space="preserve">    【规章】《商品量计量违法行为处罚规定》（1999年3月12日原国家质量技术监督局令第3号，2020年10月23日国家市场监管总局令第31号修订）
    第三条：任何单位和个人在生产、销售、收购等经营活动中，必须保证商品量的量值准确，不得损害用户、消费者的合法权益。各级质量技术监督部门对商品量计量违法行为的处罚，适用本规定。      
    【规章】《定量包装商品计量监督管理办法》（2005年5月30日原国家质量监督检验检疫总局令第75号公布，2006年1月1日执行）      
    第二条：在中华人民共和国境内，生产、销售定量包装商品，以及对定量包装商品事实计量监督管理，应当遵守本办法。     
    第三条：国家质量监督检验检疫总局对全国定量包装商品的计量工作实施统一监督管理。县级以上地方质量技术监督部门对本行政区域内定量包装商品的计量工作实施监督管理。</t>
  </si>
  <si>
    <t>其他计量技术机构监督检查</t>
  </si>
  <si>
    <t xml:space="preserve">
    【规章】《专业计量站管理办法》（1991年9月15日原国家技术监督局令第24号，自发布之日起施行）
    第二条：专业计量站是承担授权的专业计量检定、测试任务的法定计量检定机构。
    第三条：县级以上人民政府计量行政部门根据需要，按照统筹规划、经济合理、方便生产、利于管理、择优选定的原则，授权建立专业计量站。
    第四条：专业计量站的建立、监督管理及执行授权任务，必须遵守本办法。     
    【规章】《计量授权管理办法》（1989年11月6日原国家技术监督局令第4号发布，发布之日起施行。2021年4月2日修订）  
    第十五条：被授权单位的相应计量标准，必须接受计量基准或者社会公用计量标准的检定；开展授权的计量检定、测试工作，必须接受授权单位的监督。 第二十条：上级人民政府计量行政部门对下级人民政府计量行政部门的计量授权赢进行监督，对违反本办法规定的授权，应予以纠正。</t>
  </si>
  <si>
    <t>对眼镜制配、加油站集贸市场计量监督检查</t>
  </si>
  <si>
    <t xml:space="preserve">    【规章】《眼镜制配计量监督管理办法》（2003年10月15日原国家质量监督检验检疫总局令第54号发布 根据2020年10月23日原国家时间总局令第31号第2次修正）
    第二条：在中华人民共和国境内从事眼镜制配计量活动和相关的计量监督管理，必须遵守本办法。本办法所称眼镜制配是指单位或者个人从事眼镜镜片、角膜接触镜、成品眼镜的生产、销售以及配镜验光、定配眼镜、角膜接触镜配戴等经营活动。本办法所称成品眼镜包括装成眼镜、太阳镜等。本办法所称配镜验光是指使用验光设备等计量检测仪器对消费者眼睛的屈光状态进行测量、分析并出具验光单的活动。
    第三条：国家质量监督检验检疫总局对全国眼镜制配计量工作实施统一监督管理。县级以上地方质量技术监督部门对本行政区域内的眼镜制配计量工作实施监督管理。
    【规章】《加油站计量监督管理办法》2002年12月31日原国家质量监督检验检疫总局令第35号发布 根据2018年3月6号原国家质量监督检验检疫总局令第196号《国家质量监督检验检疫总局关于废止和修改部分规章的决定》修正）
    第二条：本办法适用于中华人民共和国境内加油站经营中的计量器具、成品油销售计量及相关计量活动的监督管理。 本办法所称加油站是指使用燃油加油机等计量器具进行成品油零售的固定场所。
    第三条：国家市场监督管理总局对全国加油站计量工作实施统一监督管理。 县级以上地方市场监督管理部门对本行政区域内的加油站计量工作实施监督管理。
    【规章】《集贸市场计量监督管理办法》（2002年4月19日原国家质量监督检验检疫总局令第17号公布，自2002年5月25日起施行。）
    第二条：本办法适用于全国城乡集贸市场经营活动中的计量器具管理、商品量计量管理、计量行为及其监督管理活动。 本办法所称城乡集贸市场（以下简称集市）是指由法人单位或者自然人（以下简称集市主办者）主办的，由入场经营者（以下简称经营者）向集市主办者承租场地、进行商品交易的固定场所。
    第三条：国家市场监督管理总局对全国集市计量工作实施统一监督管理。县级以上地方市场监督管理部门对本行政区域内的集市计量工作实施监督管理。</t>
  </si>
  <si>
    <t xml:space="preserve">能源计量监督检查 </t>
  </si>
  <si>
    <t xml:space="preserve">    【法律】《中华人民共和国节约能源法》（1997年11月1日第八届全国人民代表大会常务委员会第28次会议通过；2018年10月26日第十三届全国人民代表大会常务委员会第6次会议第二次修正）
    第二十七条：用能单位应当加强能源计量管理，按照规定配备和使用经依法检定合格的能源计量器具。
【规章】《能源计量监督管理办法》2010年9月17日原国家质量监督检验检疫总局令第132号公布，自2010年11月1日起施行）
    第二条：在中华人民共和国境内用能单位从事能源计量活动以及实施能源计量监督管理适用本办法。
    第三条：国家质量监督检验检疫总局对全国能源计量工作实施统一监督管理。县级以上地方质量技术监督部门对本行政区域内的能源计量工作实施监督管理。</t>
  </si>
  <si>
    <t>计量活动监督检查</t>
  </si>
  <si>
    <t xml:space="preserve">    【法律】《中华人民共和国计量法》（1985年9月6日，由全国人大通过，自1986年7月1日起实行，现行生效版本为2018年10月26日修正版）
    第十八条：县级以上人民政府计量行政部门应当依法对制造、修理、销售、进口和使用计量器具，以及计量检定等相关计量活动进行监督检查。有关单位和个人不得拒绝、阻挠。</t>
  </si>
  <si>
    <t>计量监督员负责在规定的区域、场所巡回检查</t>
  </si>
  <si>
    <t xml:space="preserve">    【法规】《中华人民共和国计量法实施细则》（（1987年1月19日国务院批准　1987年2月1日国家计量局发布，2022年3月29日第四次修订）                                                                第二十四条第一款 县级以上人民政府计量行政部门的计量管理人员，负责执行计量监督、管理任务；计量监督员负责在规定的区域、场所巡回检查，并可根据不同情况在规定的权限内对违反计量法律、法规的行为，进行现场处理，执行行政处罚。</t>
  </si>
  <si>
    <t>对食品生产和加工、食品流通和餐饮服务、食品添加剂的生产经营的检查</t>
  </si>
  <si>
    <t xml:space="preserve">    【法律】《中华人民共和国食品安全法》（2009年2月28日第十一届全国人民代表大会常务委员会第七次会议通过；2021年4月29日第十三届全国人民代表大会常务委员会第二十八次会议第二次修正）
    第三十六条：食品生产加工小作坊和食品摊贩等从事食品生产经营活动，应当符合本法规定的与其生产经营规模、条件相适应的食品安全要求，保证所生产经营的食品卫生、无毒、无害，食品安全监督管理部门应当对其加强监督管理。
    第一百一十条：县级以上人民政府食品安全监督管理部门履行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
【规章】《食品生产许可管理办法》（国家市场监督管理总局令第24号）
    第四十四条：县级以上地方市场监督管理部门应当依据法律法规规定的职责，对食品生产者的许可事项进行监督检查。
【地方性法规】《新疆维吾尔自治区食品小作坊、小餐饮店、小食杂店和食品摊贩管理条例》（2018年11月30日由新疆维吾尔自治区第十三届人民代表大会常务委员会第七次会议通过）
    第六条：县级以上人民政府市场监督管理部门对本行政区域内食品小作坊、小餐饮店、小食杂店和食品摊贩实施监督管理。</t>
  </si>
  <si>
    <t>食品监督管理科0991-3712254</t>
  </si>
  <si>
    <t>对野生动物及其制品出售、购买、利用、运输、寄递等活动进行监督检查</t>
  </si>
  <si>
    <t xml:space="preserve">    【法律】《中华人民共和国野生动物保护法》（1988年11月8日第七届全国人民代表大会常务委员会第四次会议通过，根据2018年10月26日第十三届全国人民代表大会常务委员会第六次会议《关于修改&lt;中华人民共和国野生动物保护法&gt;等十五部法律的决定》第三次修正）
    第三十四条：县级以上人民政府野生动物保护主管部门应当对科学研究、人工繁育、公众展示展演等利用野生动物及其制品的活动进行监督管理。
    县级以上人民政府其他有关部门，应当按照职责分工对野生动物及其制品出售、购买、利用、运输、寄递等活动进行监督检查。
</t>
  </si>
  <si>
    <t>执法稽查科0991-2818577</t>
  </si>
  <si>
    <t>对商品交易市场的监督检查</t>
  </si>
  <si>
    <t xml:space="preserve">    【法规】《新疆维吾尔自治区商品交易市场管理条例》（2002年7月26日新疆维吾尔自治区第九届人民代表大会常务委员会第二十九次会议通过)
    第三十四条：工商行政管理部门执法人员在监督检查市场时可以行使下列职权:(一)询问有关人员，要求其如实提供证明材料或者其他与调查违法行为有关材料。(二)查询、复制与违法行为有关的协议、证明、帐册、单据、发票、文件、记录、业务函电和其他资料。(三)对市场内商品进行抽查。(四)检查与违法行为有关的物品。在证据可能灭失或者以后难以取得的情况下，经县(市)以上工商行政管理部门负责人批准，可以扣留、封存与违法行为有直接关系的物品。扣留、封存物品时，必须制作财物清单，妥善保管，并在十五日内(检验检疫时间除外)作出处理决定。对易腐烂变质的物品和鲜活商品，可以先行处理。
</t>
  </si>
  <si>
    <t>商品交易市场</t>
  </si>
  <si>
    <t>反垄断执法机构依法对涉嫌垄断行为进行调查</t>
  </si>
  <si>
    <t>【法律】《中华人民共和国反垄断法》（2007年8月30日第十届全国人民代表大会常务委员会第二十九次会议通过，2007年8月30日中华人民共和国主席令第68号公布，自2008年8月1日起施行）
    第三十八条第一款：反垄断执法机构依法对涉嫌垄断行为进行调查。
    第三十八条第三款：举报采用书面形式并提供相关事实和证据的，反垄断执法机构应当进行必要的调查。
【规章】《禁止滥用市场支配地位行为暂行规定》（2019年6月26日国家市场监督管理总局令第11号，自2019年9月1日起施行）
    第二十六条第二款：省级市场监管部门在查处滥用市场支配地位行为时，可以委托下级市场监管部门进行调查。
【规章】《禁止垄断协议暂行规定》（2019年6月26日国家市场监督管理总局令第10号，自2019年9月1日起施行）
    第十八条第二款：省级市场监管部门在查处垄断协议时，可以委托下级市场监管部门进行调查。
【规章】《制止滥用行政权力排除、限制竞争行为暂行规定》（2019年6月26日国家市场监督管理总局令第12号，自2019年9月1日起施行）
    第十六条第二款：省级市场监管部门在查处涉嫌滥用行政权力排除、限制竞争行为时，可以委托下级市场监管部门进行调查。</t>
  </si>
  <si>
    <t>对涉嫌传销行为进行查处时，责令停止相关活动</t>
  </si>
  <si>
    <t xml:space="preserve">    【法律】《禁止传销条例》（2005年8月10日国务院第101次常务会议通过，自2005年11月1日起施行。）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</si>
  <si>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对直销企业和直销员及其直销活动的日常监管及现场检查</t>
  </si>
  <si>
    <t xml:space="preserve">     【法规】《直销管理条例》（2005年8月23日中华人民共和国国务院令第443号公布，根据2017年3月1日《国务院关于修改和废止部分行政法规的决定》修订）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工商行政管理部门依照前款规定进行现场检查时，检查人员不得少于2人，并应当出示合法证件；实施查封、扣押的，必须经县级以上工商行政管理部门主要负责人批准。
   </t>
  </si>
  <si>
    <t>对无照经营行为的检查</t>
  </si>
  <si>
    <t xml:space="preserve">    【法规】《无证无照经营查处办法》（国务院令第684号，自2017年10月1日起施行）
    第十一条：县级以上人民政府工商行政管理部门对涉嫌无照经营进行查处，可以行使下列职权:
　　(一)责令停止相关经营活动;
　　(二)向与涉嫌无照经营有关的单位和个人调查了解有关情况;
　　(三)进入涉嫌从事无照经营的场所实施现场检查。</t>
  </si>
  <si>
    <t>合同格式条款监督检查</t>
  </si>
  <si>
    <t>【法规】《新疆维吾尔自治区合同格式条款监督条例》（2010年6月3日新疆维吾尔自治区第十一届人民代表大会常务委员会第十八次会议通过；2020年9月19日新疆维吾尔自治区第十三届人民代表大会常务委员会《新疆维吾尔自治区人民代表大会常务委员会关于修改〈新疆维吾尔自治区村民委员会选举办法〉等十二部地方性法规的决定》修改。)
    第二十二条：工商行政管理部门对合同格式条款进行监督检查，可以依法询问当事人、利害关系人和证明人;查询、提取、复制有关合同、发票、账册、凭证、业务函件和其他有关资料。
【规章】《合同违法行为监督处理办法》（2010年10月13日国家工商行政管理总局令51号公布，2020年12月31日国家市场监督管理总局令第34号第一次修正）
   第四条：各级市场监督管理部门在职权范围内，依照有关法律法规及本办法的规定，负责监督处理合同违法行为。
   第五条：各级市场监督管理部门依法监督处理合同违法行为，实行查处与引导相结合，处罚与教育相结合，推行行政指导，督促、引导当事人依法订立、履行合同，维护国家利益、社会公共利益。</t>
  </si>
  <si>
    <t>行政审批科0991-3710896</t>
  </si>
  <si>
    <t>对通过互联网等信息网络销售商品或者提供服务的经营活动的监督检查</t>
  </si>
  <si>
    <t xml:space="preserve">    【规章】《网络交易监督管理办法》（2021年3月15日国家市场监督管理总局令第37号公布）
    第五条：国家市场监督管理总局负责组织指导全国网络交易监督管理工作。县级以上地方市场监督管理部门负责本行政区域内的网络交易监督管理工作。
    第三十五条：市场监督管理部门对涉嫌违法的网络交易行为进行查处时，可以依法采取下列措施：（一）对与涉嫌违法的网络交易行为有关的场所进行现场检查；（二）查阅、复制与涉嫌违法的网络交易行为有关的合同、票据、账簿等有关资料；（三）收集、调取、复制与涉嫌违法的网络交易行为有关的电子数据；（四）询问涉嫌从事违法的网络交易行为的当事人；（五）向与涉嫌违法的网络交易行为有关的自然人、法人和非法人组织调查了解有关情况；（六）法律、法规规定可以采取的其他措施。              
   第三十七条：市场监督管理部门依法对网络交易经营者实施信用监管，将网络交易经营者的注册登记、备案、行政许可、抽查检查结果、行政处罚、列入经营异常名录和严重违法失信企业名单等信息，通过国家企业信用信息公示系统统一归集并公示。对存在严重违法失信行为的，依法实施联合惩戒。</t>
  </si>
  <si>
    <t>对合同违法行为进行监督检查</t>
  </si>
  <si>
    <t>【法律】《中华人民共和国民法典》(2020年5月28日十三届全国人大三次会议通过)
    第五百三十四条：对当事人利用合同实施危害国家利益、社会公共利益行为的，市场监督管理部门和其他有关行政主管部门依照法律、行政法规的规定负责监督处理。
【法律】《合同违法行为监督处理办法》（2010年10月13日国家工商行政管理总局令51号公布，2020年12月31日国家市场监督管理总局令第34号第一次修正）
   第四条：各级市场监督管理部门在职权范围内，依照有关法律法规及本办法的规定，负责监督处理合同违法行为。
   第五条：各级市场监督管理部门依法监督处理合同违法行为，实行查处与引导相结合，处罚与教育相结合，推行行政指导，督促、引导当事人依法订立、履行合同，维护国家利益、社会公共利益。</t>
  </si>
  <si>
    <t>对电子商务经营行为的监督检查</t>
  </si>
  <si>
    <t>【法律】《中华人民共和国电子商务法》（中华人民共和国主席令第7号，2019年1月1日施行）
    第六条：国务院有关部门按照职责分工负责电子商务发展促进、监督管理等工作。县级以上地方各级人民政府可以根据本行政区域的实际情况，确定本行政区域内电子商务的部门职责划分。</t>
  </si>
  <si>
    <t>对价格活动进行监督检查</t>
  </si>
  <si>
    <t xml:space="preserve">【法律】《中华人民共和国价格法》（1997年12月29日第八届全国人民代表大会常务委员会第二十九次会议通过，中华人民共和国主席令第92公布，自1998年5月1日起施行.）
    第三十三条：县级以上各级人民政府价格主管部门，依法对价格活动进行监督检查，并依照本法的规定对价格违法行为实施行政处罚。
    第三十四条：政府价格主管部门进行价格监督检查时，可以行使下列职权：（一）询问当事人或者有关人员，并要求其提供证明材料和与价格违法行为有关的其他材料；（二）查询、复制与价格违法行为有关的账簿、单据、凭证、文件及其他材料，核对与价格违法行为有关的银行材料；（三）检查与价格违法行为有关的财物，必要时可以责令当事人暂停相关营业；（四）在证据可能灭失或者以后难以取得的情况下，可以依法先行登记保存，当事人或者有关人员不得转移、隐匿或者销毁。
【法规】《价格违法行为行政处罚规定》（2010年12月4日国务院令第585号）
    第二条：县级以上各级人民政府价格主管部门依法对价格活动进行监督检查，并决定对价格违法行为的行政处罚。
</t>
  </si>
  <si>
    <t>对法人、其他组织和公民价格举报的调查处理</t>
  </si>
  <si>
    <t xml:space="preserve">    【法律】《中华人民共和国价格法》1997年12月29日第八届全国人民代表大会常务委员会第二十九次会议通过，中华人民共和国主席令第92公布，自1998年5月1日起施行.）
    第三十八条：政府价格主管部门应当建立对价格违法行为的举报制度。任何单位和个人有权对价格违法行为进行举报。政府价格主管部门应当对举报者给予鼓励，并负责为举报者保密。
    【规章】《价格违法行为举报处理规定》（2014年1月15日国家发展改革委令第6号）
    第七条：价格主管部门接收举报后应当及时进行审查，属于收到举报的价格主管部门管辖范围，并且不属于本规定第六条第（二）、（三）、（四）、（五）项情形的，予以受理；不属于收到举报的价格主管部门管辖范围的，应当在7个工作日内转至有管辖权的价格主管部门处理。接受转办的价格主管部门对收到的价格举报，应当及时进行审查，决定是否受理。
    第八条：价格主管部门应当自收到举报之日起7个工作日内告知举报人是否受理或者转办。
    第九条：价格主管部门对被举报的价格违法行为的管辖，按照《价格行政处罚程序规定》第二章和各省、自治区、直辖市价格行政处罚管辖分工规定执行。 
    第十条：价格举报采用书面形式并提供相关证据的，价格主管部门可以优先进行处理。价格主管部门依法对被举报的价格违法行为进行调查后，依据《价格行政处罚程序规定》的规定作出行政处罚、不予行政处罚、移送有关行政机关处理等决定或者不予立案的,为举报办结。
</t>
  </si>
  <si>
    <t>对食品进行抽样检验</t>
  </si>
  <si>
    <t xml:space="preserve">    【法律】《中华人民共和国食品安全法》（2009年2月28日第十一届全国人民代表大会常务委员会第七次会议通过；2021年4月29日第十三届全国人民代表大会常务委员会第二十八次会议第二次修正）
    第八十七条：县级以上人民政府食品安全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</si>
  <si>
    <t>食品安全的行政监督检查</t>
  </si>
  <si>
    <t xml:space="preserve">    【法律】《中华人民共和国食品安全法》（2009年2月28日第十一届全国人民代表大会常务委员会第七次会议通过；2021年4月29日第十三届全国人民代表大会常务委员会第二十八次会议第二次修正）第一百一十条　县级以上人民政府食品药品监督管理、质量监督部门履行各自食品安全监督管理职责，有权采取下列措施，对生产经营者遵守本法的情况进行监督检查： 　（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 县级以上农业行政部门应当依照《中华人民共和国农产品质量安全法》规定的职责，对食用农产品进行监督管理。                                                                                                                                       《国务院关于加强食品等产品安全监督管理的特别规定》 第十二条　县级以上人民政府及其部门对产品安全实施监督管理，应当按照法定权限和程序履行职责，做到公开、公平、公正。对生产经营者同一违法行为，不得给予2次以上罚款的行政处罚；对涉嫌构成犯罪、依法需要追究刑事责任的，应当依照《行政执法机关移送涉嫌犯罪案件的规定》，向公安机关移送。 农业、卫生、质检、商务、工商、药品等监督管理部门应当依据各自职责对生产经营者进行监督检查，并对其遵守强制性标准、法定要求的情况予以记录，由监督检查人员签字后归档。监督检查记录应当作为其直接负责主管人员定期考核的内容。公众有权查阅监督检查记录。                 </t>
  </si>
  <si>
    <t>对广告监督检查</t>
  </si>
  <si>
    <t xml:space="preserve">    【法律】《中华人民共和国广告法》（1993年12月29日发布，2021年4月29日修订）
    第六条第一款：国务院市场监督管理部门主管全国的广告监督管理工作，国务院有关部门在各自的职责范围内负责广告管理相关工作。                                                            
    第四十九条第一项 市场监督管理部门履行广告监督管理职责，可以行使下列职权：
   （一）对涉嫌从事违法广告活动的场所实施现场检查。</t>
  </si>
  <si>
    <t>对经营者为消费者提供商品或者服务的经营行为进行监督和管理</t>
  </si>
  <si>
    <t xml:space="preserve">    【法规】《新疆维吾尔自治区实施&lt;消费者权益保护法&gt;办法》(1996年5月30日新疆维吾尔自治区第八届人民代表大会常务委员会第二十一次会议通过,根据2020年9月19日新疆维吾尔自治区第十三届人民代表大会常务委员会第十八次会议《关于修改〈新疆维吾尔自治区村民委员会选举办法〉等十二部地方性法规的决定》修正 )
    第三条：县级以上人民政府应当加强对消费者权益保护工作的领导，组织、协调、督促有关行政管理部门做好消费者权益保护工作。支持消费者协会依法履行职能；消费者协会所需经费列入本级财政预算。县级以上市场监督管理、发展和改革、卫生健康、住房和城乡建设、交通运输、文化和旅游等行政管理部门应当根据各自职责，依法对经营活动实施监督和管理。</t>
  </si>
  <si>
    <t>对企业公示信息的监督检查</t>
  </si>
  <si>
    <t xml:space="preserve">【法规】《企业信息公示暂行条例》（国务院令第654号，2014年10月1日施行）
    第十四条第一款：国务院工商行政管理部门和省、自治区、直辖市人民政府工商行政管理部门应当按照公平规范的要求，根据企业注册号等随机摇号，确定抽查的企业，组织对企业公示信息的情况进行检查。    </t>
  </si>
  <si>
    <t>对标准的实施进行监督检查</t>
  </si>
  <si>
    <t xml:space="preserve">    【法律】《中华人民共和国标准化法》（2017年11月4日修订通过，自2018年1月1日起施行）
    第三十二条：县级以上人民政府标准化行政主管部门、有关行政主管部门依据法定职责，对标准的制定进行指导和监督，对标准的实施进行监督检查。    </t>
  </si>
  <si>
    <t>对医疗器械的检查</t>
  </si>
  <si>
    <t xml:space="preserve">    【法规】《医疗器械监督管理条例》（2000年1月4日公布，2020年12月21日修订）
     第六十九条：负责药品监督管理的部门应当对医疗器械的研制、生产、经营活动以及使用环节的医疗器械质量加强监督检查，并对下列事项进行重点监督检查：
　　（一）是否按照经注册或者备案的产品技术要求组织生产；
　　（二）质量管理体系是否保持有效运行；
　　（三）生产经营条件是否持续符合法定要求。
　　必要时，负责药品监督管理的部门可以对为医疗器械研制、生产、经营、使用等活动提供产品或者服务的其他相关单位和个人进行延伸检查。</t>
  </si>
  <si>
    <t>医疗器械监督管理科0991-2815962</t>
  </si>
  <si>
    <t>对药品生产、经营许可现场检查、验收</t>
  </si>
  <si>
    <t xml:space="preserve">    【法规】 《药品管理法实施条例》（2002年8月4日公布，2019年3月2日第二次修订）
    第七条：国务院药品监督管理部门应当设立《药品生产质量管理规范》认证检查员库。《药品生产质量管理规范》认证检查员必须符合国务院药品监督管理部门规定的条件。进行《药品生产质量管理规范》认证，必须按照国务院药品监督管理部门的规定，从《药品生产质量管理规范》认证检查员库中随机抽取认证检查员组成认证检查组进行认证检查。                                                                                          
    第十一条：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 第五十一条：药品监督管理部门（含省级人民政府药品监督管理部门依法设立的药品监督管理机构，下同）依法对药品的研制、生产、经营、使用实施监督检查。</t>
  </si>
  <si>
    <t>药械和化妆品监督管理科0991-3773191</t>
  </si>
  <si>
    <t>对药品、医疗器械、化妆品的生产、经营、使用的检查</t>
  </si>
  <si>
    <t xml:space="preserve">
  【法律】《中华人民共和国药品管理法》（2019年8月26修订)
    第九十九条：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药品监督管理部门进行监督检查时，应当出示证明文件，对监督检查中知悉的商业秘密应当保密。 
    【法规】《医疗器械监督管理条例》(2000年1月4日， 2020年12月21日修订)
     第六十九条：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
　　必要时，负责药品监督管理的部门可以对为医疗器械研制、生产、经营、使用等活动提供产品或者服务的其他相关单位和个人进行延伸检查。
     【法规】《化妆品监督管理条例》（2020年6月16日号公布，2021年1月1日起施行）
    第四十六条：负责药品监督管理的部门对化妆品生产经营进行监督检查时，有权采取下列措施：（一）进入生产经营场所实施现场检查；（二）对生产经营的化妆品进行抽样检验；（三）查阅、复制有关合同、票据、账簿以及其他有关资料；（四）查封、扣押不符合强制性国家标准、技术规范或者有证据证明可能危害人体健康的化妆品及其原料、直接接触化妆品的包装材料，以及有证据证明用于违法生产经营的工具、设备；（五）查封违法从事生产经营活动的场所。</t>
  </si>
  <si>
    <t>对疫苗研制、生产、储存、运输以及预防接种中的疫苗质量监督检查</t>
  </si>
  <si>
    <t>【法律】《中华人民共和国疫苗管理法》（2019年6月29日通过，2019年12月1日起施行）
    第七十条：药品监督管理部门、卫生健康主管部门按照各自职责对疫苗研制、生产、流通和预防接种全过程进行监督管理，监督疫苗上市许可持有人、疾病预防控制机构、接种单位等依法履行义务。
    药品监督管理部门依法对疫苗研制、生产、储存、运输以及预防接种中的疫苗质量进行监督检查。卫生健康主管部门依法对免疫规划制度的实施、预防接种活动进行监督检查。
    药品监督管理部门应当加强对疫苗上市许可持有人的现场检查；必要时，可以对为疫苗研制、生产、流通等活动提供产品或者服务的单位和个人进行延伸检查；有关单位和个人应当予以配合，不得拒绝和隐瞒。</t>
  </si>
  <si>
    <t>对提供互联网药品信息服务的网站进行监督检查</t>
  </si>
  <si>
    <t xml:space="preserve">   【法律】《中华人民共和国药品管理法》（1984年9月20日通过，2019年8月26日第二次修订，于2019年12月1日起施行。) 
    第九十九条：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药品监督管理部门进行监督检查时，应当出示证明文件，对监督检查中知悉的商业秘密应当保密。
    第一百条：药品监督管理部门根据监督管理的需要，可以对药品质量进行抽查检验。抽查检验应当按照规定抽样，并不得收取任何费用；抽样应当购买样品。所需费用按照国务院规定列支。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                              
    第六十七条：药品监督管理部门应当按照规定，依据《药品生产质量管理规范》、《药品经营质量管理规范》，对经其认证合格的药品生产企业、药品经营企业进行认证后的跟踪检查。
【法规】《中华人民共和国药品管理法实施条例》（中华人民共和国国务院令第360号，自2002年9月15日起施行。2019年3月2日修订）
    第五十一条：药品监督管理部门（含省级人民政府药品监督管理部门依法设立的药品监督管理机构，下同）依法对药品的研制、生产、经营、使用实施监督检查。
【法规】《互联网信息服务管理办法》（2000年9月25日公布， 2011年1月8日修订））
    第十八条：国务院信息产业主管部门和省、自治区、直辖市电信管理机构，依法对互联网信息服务实施监督管理。新闻、出版、教育、卫生、药品监督管理、工商行政管理和公安、国家安全等有关主管部门，在各自职责范围内依法对互联网信息内容实施监督管理。 
【规章】《互联网药品信息服务管理办法》（2004年7月8日国家食品药品监督管理局令第9号公布，根据2017年11月7日国家食品药品监督管理总局局务会议《关于修改部分规章的决定》修正）
    第二十七条：省、自治区、直辖市食品药品监督管理部门应当对提供互联网药品信息服务的网站进行监督检查，并将检查情况向社会公告。</t>
  </si>
  <si>
    <t>提供互联网药品信息服务的网站</t>
  </si>
  <si>
    <t>经济技术开发区市场监督管理局行政权力清单和责任清单（行政处罚类）</t>
  </si>
  <si>
    <t>对假冒专利行为的处罚</t>
  </si>
  <si>
    <t>行政处罚</t>
  </si>
  <si>
    <t>【法律】《中华人民共和国专利法》（2008年12月27日通过，自2009年10月1日起施行；2020年10月17日，第十三届全国人民代表大会常务委员会第二十二次会议通过修改《中华人民共和国专利法》的决定，自2021年6月1日起施行）
    第六十八条：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法规】《新疆维吾尔自治区专利促进与保护条例》（自治区十一届人大常委会公告第55号《新疆维吾尔自治区专利促进与保护条例》已由新疆维吾尔自治区第十一届人民代表大会常务委员会第三十八次会议于2012年9月28日修订通过，自2012年12月1日起施行。）
    第二十二条第一款：自治区专利工作部门负责调解和处理在自治区内有重大影响和跨地区的专利纠纷，查处有重大影响的假冒专利行为。</t>
  </si>
  <si>
    <t>执法稽查科0991-3775036</t>
  </si>
  <si>
    <t xml:space="preserve">1.立案责任：按照立案条件在规定期限内进行审查并决定是否立案（不予立案应当告知理由）；对需要补充材料的，应当场一次性告知。
2.调查责任：对违法违规行为进行调查，依法收集整理证据材料；执法人员不得少于两人，调查时应出示执法身份证件，允许当事人陈述申辩，并严格执行监察回避制度。
3.审查责任：应当对案件违法事实、证据、调查取证程序、法律适用、处罚种类和幅度以及当事人陈述申辩理由等方面进行审查，并提出处理意见。对情节复杂或者重大违法行为给予较重的行政处罚，按照《市场监督管理行政处罚程序规定》第五十条规定，进行案件集体讨论。
4.告知责任：在作出行政处罚决定前，应书面告知当事人违法事实及其享有的陈述、申辩、要求听证等权利。
5.决定责任：决定给予行政处罚的，应制作《行政处罚决定书》，载明违法事实和证据、处罚依据和内容、申请行政复议或提起行政诉讼的途径和期限等。
6.送达责任：《行政处罚决定书》应在规定期限内依法送达当事人。
7.执行责任：监督当事人在规定的期限内履行生效的行政处罚决定。当事人在法定期限内既不申请行政复议或者提起行政诉讼，又不履行处罚决定的，可依法向人民法院申请强制执行等措施。
8.其他法律法规政策规定应履行的责任。 
</t>
  </si>
  <si>
    <t>因不履行或不正确履行行政职责，有下列情形的，行政机关及相关工作人员应承担相应的责任：
1.符合立案条件，不予立案的；
2.执法人员调查取证时，不出示执法证件的；
3.调查取证程序不合法的；
4.不按要求告知当事人权利义务的；
5.对于符合听证条件的案件，不予听证的；
6.没有将行政处罚决定书在法定期限内予以送达的；
7.对行政处罚执行情况不予监督检查的；
8.玩忽职守、滥用职权、徇私舞弊的；
9.其他违反法律法规规章文件规定的行为。</t>
  </si>
  <si>
    <t>对重复侵权行为的处罚</t>
  </si>
  <si>
    <t xml:space="preserve">【法规】《新疆维吾尔自治区专利促进与保护条例》（自治区十一届人大常委会公告第55号,由新疆维吾尔自治区第十一届人民代表大会常务委员会第三十八次会议于2012年9月28日修订通过，自2012年12月1日起施行）
    第二十二条第一款：自治区专利工作部门负责调解和处理在自治区内有重大影响和跨地区的专利纠纷，查处有重大影响的假冒专利行为。
    第四十条：专利侵权纠纷的行政处理决定生效后，侵权人再次侵犯同一专利权，扰乱专利管理秩序的，由专利工作部门责令改正，可以处一万元以上二十万元以下罚款。有违法所得的，没收违法所得。
</t>
  </si>
  <si>
    <t>对为假冒专利行为提供便利条件的行为的处罚</t>
  </si>
  <si>
    <t>【法规】《新疆维吾尔自治区专利促进与保护条例》（自治区十一届人大常委会公告第55号,由新疆维吾尔自治区第十一届人民代表大会常务委员会第三十八次会议于2012年9月28日修订通过，自2012年12月1日起施行）
    第三十九条第二款：假冒专利的，依照《中华人民共和国专利法》第六十三条规定查处；明知是假冒专利行为而为其提供便利条件的，由专利工作部门责令改正，并处一千元以上三万元以下罚款。</t>
  </si>
  <si>
    <t>对会展主办方未履行查验职责，致使假冒专利产品、专利技术参展行为的处罚</t>
  </si>
  <si>
    <t xml:space="preserve">【法规】《新疆维吾尔自治区专利促进与保护条例》（自治区十一届人大常委会公告第55号,由新疆维吾尔自治区第十一届人民代表大会常务委员会第三十八次会议于2012年9月28日修订通过，自2012年12月1日起施行）
    第二十七条：展览会、展销会、博览会、交易会、展示会等会展主办方，应当与参展方在参展协议中约定参展的专利产品、专利技术不得侵犯他人专利权、不得假冒专利。
    对标有专利标识的产品或者技术，会展主办方应当查验其专利权有效证明或者专利许可合同；未提供专利权有效证明或者专利许可合同的，会展主办方应当拒绝其以专利产品、专利技术的名义参展。
    专利工作部门应当派员对参展的专利产品、专利技术依法进行监督检查。
    第四十一条：违反本条例第二十七条第二款规定，会展主办方未履行查验职责，致使假冒专利产品、专利技术参展的，由专利工作部门责令改正；拒不改正的，处两千元以上一万元以下罚款。
</t>
  </si>
  <si>
    <t>会展主办方</t>
  </si>
  <si>
    <t>对专利代理、专利资产评估、专利信息咨询等专利中介机构违法违规行为的处罚</t>
  </si>
  <si>
    <t>【法规】《新疆维吾尔自治区专利促进与保护条例》（自治区十一届人大常委会公告第55号,由新疆维吾尔自治区第十一届人民代表大会常务委员会第三十八次会议于2012年9月28日修订通过，自2012年12月1日起施行）
    第三十八条第二款：专利代理、专利资产评估、专利信息咨询等专利中介服务机构不得从事下列行为：（一）出具虚假报告及虚假证明文件；（二）以欺骗、误导等手段招揽业务；（三）与当事人串通，损害社会公共利益或者第三人利益；（四）泄露当事人的商业秘密；（五）法律、法规禁止实施的其他行为。
    第四十四条：违反本条例第三十八条第二款规定，从事专利服务的中介机构及其工作人员出具虚假报告及虚假证明文件、牟取不正当利益的，由专利工作部门依法给予警告；有违法所得的，没收违法所得；情节严重的，由发证机关依法吊销相关证照。给当事人造成损失的，依法承担赔偿责任。</t>
  </si>
  <si>
    <t>专利中介机构</t>
  </si>
  <si>
    <t>对专利代理机构违法违规行为的处罚</t>
  </si>
  <si>
    <t xml:space="preserve">【法规】《专利代理条例》（1991年3月4日中华人民共和国国务院令第76号发布，2018年9月6日国务院第23次常务会议修订通过，自2019年3月1日期施行）
    第二十五条：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一）合伙人、股东或者法定代表人等事项发生变化未办理变更手续；（二）就同一专利申请或者专利权的事务接受有利益冲突的其他当事人的委托；（三）指派专利代理师承办与其本人或者其近亲属有利益冲突的专利代理业务；（四）泄露委托人的发明创造内容，或者以自己的名义申请专利或请求宣告专利权无效；（五）疏于管理，造成严重后果。
    专业代理机构在执业过程中泄露委托人的发明创造内容，涉及泄露国家秘密、侵犯商业秘密的，或者向有关行政、司法机关的工作人员行贿，提供虚假证据的，依照有关法律、行政法规的规定承担法律责任；由国务院专利行政部门吊销专利代理机构执业许可证。
</t>
  </si>
  <si>
    <t>专利代理机构</t>
  </si>
  <si>
    <t>对专利代理师违法违规行为的处罚</t>
  </si>
  <si>
    <t xml:space="preserve">【法规】《专利代理条例》（1991年3月4日中华人民共和国国务院令第76号发布，2018年9月6日国务院第23次常务会议修订通过，自2019年3月1日期施行）
    第二十六条：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一）未依照本条例规定进行备案；（二）自行接受委托办理专利代理业务；（三）同时在两个以上专利代理机构从事专利代理业务；（四）违反本条例规定对其审查、审理或者处理过的专利申请或专利案件进行代理；（五）泄露委托人的发明创造内容，或者以自己的名义申请专利或请求宣告专利权无效。
    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t>
  </si>
  <si>
    <t>对违反专利代理条例擅自开展专利代理业务的违法违规行为的处罚</t>
  </si>
  <si>
    <t>【法规】《专利代理条例》（1991年3月4日中华人民共和国国务院令第76号发布，2018年9月6日国务院第23次常务会议修订通过，自2019年3月1日期施行）
    第二十七条：违反本条例规定擅自开展专利代理业务的，由省、自治区、直辖市人民政府管理专利工作的部门责令停止违法行为，没收违法所得，并处违法所得1倍以上5倍以下的罚款。</t>
  </si>
  <si>
    <t>对侵犯世界博览会标志专有权行为的处罚</t>
  </si>
  <si>
    <t xml:space="preserve">【法规】《世界博览会标志保护条例》（已经2004年10月13日国务院第66次常务会议通过，现予公布，自2004年12月1日起施行）
    第六条：国务院工商行政管理部门依照本条例的规定，负责全国的世界博览会标志保护工作。
    第十一条：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县级以上地方工商行政管理部门依照本条例的规定，负责本行政区域内的世界博览会标志保护工作。
</t>
  </si>
  <si>
    <t>对违法使用未注册商标行为的处罚</t>
  </si>
  <si>
    <t>【法律】《中华人民共和国商标法》（1982年8月23日通过，2019年4月23日第四次修正）
    第六条：法律、行政法规规定必须使用注册商标的商品，必须申请商标注册，未经核准注册的，不得在市场销售；
    第五十一条：违反本法第六条规定的，由地方工商行政管理部门责令限期申请注册，违法经营额五万元以上的，可以处违法经营额百分之二十以下的罚款，没有违法经营额或者违法经营额不足五万元的，可以处一万元以下的罚款。</t>
  </si>
  <si>
    <t>对未注册商标冒充注册商标和擅自使用禁用标志行为的处罚</t>
  </si>
  <si>
    <t>【法律】《中华人民共和国商标法》（1982年8月23日通过，2019年4月23日第四次修正）
    第十条：下列标志不得作为商标使用：（一）同中华人民共和国的国家名称、国旗、国徽、国歌、军旗、军徽、军歌、勋章等相同或者近似的，以及同中央国家机关的名称、标志、所在地特定地点的名称或者标志性建筑物的名称、图形相同的；（二）同外国的国家名称、国旗、国徽、军旗等相同或者近似的，但经该国政府同意的除外；（三）同政府间国际组织的名称、旗帜、徽记等相同或者近似的，但经该组织同意或者不易误导公众的除外；（四）与表明实施控制、予以保证的官方标志、检验印记相同或者近似的，但经授权的除外；（五）同“红十字”、“红新月”的名称、标志相同或者近似的；（六）带有民族歧视性的；（七）带有欺骗性，容易使公众对商品的质量等特点或者产地产生误认的；（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</si>
  <si>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对商标侵权行为的处罚</t>
  </si>
  <si>
    <t>【法律】《中华人民共和国商标法》（1982年8月23日通过，2019年4月23日第四次修正）
    第六十条：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</si>
  <si>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对商标代理机构伪造变造法律文书和不正当竞争违法行为的处罚</t>
  </si>
  <si>
    <t>【法律】《中华人民共和国商标法》（1982年8月23日通过，2019年4月23日第四次修正）
    第十九条第三款：商标代理机构知道或者应当知道委托人申请注册的商标属于本法第十五条和第三十二条规定情形的，不得接受其委托。
    第十九条第四款：商标代理机构除对其代理服务申请商标注册外，不得申请注册其他商标。
    第六十八条：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十九条第三款、第四款规定的。</t>
  </si>
  <si>
    <t>商标代理机构</t>
  </si>
  <si>
    <t>对驰名商标违法宣传行为的处罚</t>
  </si>
  <si>
    <t>【法律】《中华人民共和国商标法》（1982年8月23日通过，2019年4月23日第四次修正）
    第十四条第五款：生产、经营者不得将“驰名商标”字样用于商品、商品包装或者容器上，或者用于广告宣传、展览以及其他商业活动中。
    第五十三条：违反本法第十四条第五款规定的，由地方工商行政管理部门责令改正，处十万元罚款。</t>
  </si>
  <si>
    <t>对违反商标许可使用规定行为的处罚</t>
  </si>
  <si>
    <t>【法律】《中华人民共和国商标法》（1982年8月23日通过，2019年4月23日第四次修正）
    第四十三条第二款：经许可使用他人注册商标的，必须在使用该注册商标的商品上标明被许可人的名称和商品产地。
【法规】《中华人民共和国商标法实施条例》（2002年8月3日国务院令第358号公布，2014年4月29日国务院令第651号修订）
    第七十一条：违反商标法第四十三条第二款规定的，由工商行政管理部门责令限期改正；逾期不改正的，责令停止销售，拒不停止销售的，处10万元以下的罚款。</t>
  </si>
  <si>
    <t>对违法使用他人驰名商标行为的处罚</t>
  </si>
  <si>
    <t>【法律】《中华人民共和国商标法》（1982年8月23日通过，2019年4月23日第四次修正）
    第十三条：为相关公众所熟知的商标，持有人认为其权利受到侵害时，可以依照本法规定请求驰名商标保护。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【法规】《中华人民共和国商标法实施条例》（2002年8月3日国务院令第358号公布，2014年4月29日国务院令第651号修订）
    第七十二条：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</si>
  <si>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对特殊标志所有人或者使用人擅自改变和超范围使用特殊标志文字、图形等行为的处罚</t>
  </si>
  <si>
    <t>【法规】《特殊标志管理条例》（1996年7月13日国务院令第202号发布）
    第十五条：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</si>
  <si>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特殊标志所有人或者使用人</t>
  </si>
  <si>
    <t>对特殊标志专用权侵权行为的处罚</t>
  </si>
  <si>
    <t>【法规】《特殊标志管理条例》（1996年7月13日国务院令第202号发布）
    第十六条：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</si>
  <si>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对侵犯奥林匹克标志专有权行为的处罚</t>
  </si>
  <si>
    <t>【法规】《奥林匹克标志保护条例》（2002年2月4日中华人民共和国国务院令第345号公布，2018年6月28日中华人民共和国国务院令第699号修订）
    第十二条：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</si>
  <si>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对集体商标、证明商标注册人没有对该商标的使用进行有效管理或者控制损害消费者权益行为的处罚</t>
  </si>
  <si>
    <t>【规章】《集体商标、证明商标注册和管理办法》（2003年4月17日国家工商行政管理总局令第6号）
    第二十一条：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</si>
  <si>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对集体商标、证明商标注册人违规行为的处罚</t>
  </si>
  <si>
    <t>【法规】《中华人民共和国商标法实施条例》（2002年8月3日国务院令第358号公布，2014年4月29日国务院令第651号修订）
    第四条：商标法第十六条规定的地理标志，可以依照商标法和本条例的规定，作为证明商标或者集体商标申请注册。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【规章】《集体商标、证明商标注册和管理办法》（2003年4月17日国家工商行政管理总局令第6号）
    第十四条：集体商标注册人的成员发生变化的，注册人应当向商标局申请变更注册事项，由商标局公告；
    第十五条：证明商标注册人准许他人使用其商标的，注册人应当在一年内报商标局备案，由商标局公告；
    第十七条：集体商标注册人的集体成员，在履行该集体商标使用管理规则规定的手续后，可以使用该集体商标；集体商标不得许可非集体成员使用。
    第十八条：凡符合证明商标使用管理规则规定条件的，在履行该证明商标使用管理规则规定的手续后，可以使用该证明商标，注册人不得拒绝办理手续；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第二十条：证明商标的注册人不得在自己提供的商品上使用该证明商标。
    第二十二条：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</si>
  <si>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对商标印制单位违规行为的处罚</t>
  </si>
  <si>
    <t>【规章】《商标印制管理办法》（2004年8月19日国家工商行政管理总局令第15号公布）
    第七条：商标印制单位应当对商标印制委托人提供的证明文件和商标图样进行核查。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第九条：商标印制单位应当建立商标标识出入库制度，商标标识出入库应当登记台帐。废次标识应当集中进行销毁，不得流入社会；
    第十条：商标印制档案及商标标识出入库台帐应当存档备查，存查期为两年；
    第十一条：商标印制单位违反本办法第七条至第十条规定的，由所在地工商行政管理局责令其限期改正，并视其情节予以警告，处以非法所得额三倍以下的罚款，但最高不超过三万元，没有违法所得的，可以处以一万元以下的罚款。</t>
  </si>
  <si>
    <t>商标印制单位</t>
  </si>
  <si>
    <t>对恶意申请商标注册的处罚</t>
  </si>
  <si>
    <t>【法律】《中华人民共和国商标法》（1982年8月23日通过，2019年4月23日第四次修正）
    第六十八条第四款：对恶意申请商标注册的，根据情节给予警告、罚款等行政处罚;对恶意提起商标诉讼的，由人民法院依法给予处罚。</t>
  </si>
  <si>
    <t>对恶意申请商标注册的申请人的处罚</t>
  </si>
  <si>
    <t>【规章】《规范商标申请注册行为若干规定》（市场监管总局令第17号，2019年12月1日施行）
    第十二条：对违反本规定第三条恶意申请商标注册的申请人，依据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t>
  </si>
  <si>
    <t>对商标代理机构违规接受委托，申请注册其他商标，以不正当手段扰乱商标代理市场秩序的处罚</t>
  </si>
  <si>
    <t>【规章】《规范商标申请注册行为若干规定》（市场监管总局令第17号，2019年12月1日施行）
    第四条：商标代理机构应当遵循诚实信用原则。知道或者应当知道委托人申请商标注册属于下列情形之一的，不得接受其委托：（一）属于商标法第四条规定的不以使用为目的恶意申请商标注册的；（二）属于商标法第十五条规定的；（三）属于商标法第三十二条规定的。商标代理机构对其代理服务申请商标注册外，不得申请注册其他商标，不得以不正当手段扰乱商标代理市场秩序。
    第十三条：对违反本规定第四条的商标代理机构，依据商标法第六十八条的规定，由行为人所在地或者违法行为发生地县级以上市场监督管理部门责令限期改正，给予警告，处一万元以上十万元以下的罚款；对直接负责的主管人员和其他直接责任人员给予警告，处五千元以上五万元以下的罚款；构成犯罪的，依法追究刑事责任。</t>
  </si>
  <si>
    <t>对生产、销售没有注册商标的卷烟、雪茄烟、有包装的烟丝的处罚</t>
  </si>
  <si>
    <t>【法律】 《中华人民共和国烟草专卖法》（中华人民共和国主席令第46号，1992年1月1日施行,2015年4月24日第三次修订）
    第三十三条第一款：生产、销售没有注册商标的卷烟、雪茄烟、有包装的烟丝的，由工商行政管理部门责令停止生产、销售，并处罚款。</t>
  </si>
  <si>
    <t>对生产、销售假冒他人注册商标的烟草制品的处罚</t>
  </si>
  <si>
    <t>【法律】《中华人民共和国烟草专卖法》（中华人民共和国主席令第46号，1992年1月1日施行,2015年4月24日第三次修订）
    第三十三条第二款：生产、销售假冒他人注册商标的烟草制品的，由工商行政管理部门责令停止侵权行为，赔偿被侵权人的损失，可以并处罚款；构成犯罪的，依法追究刑事责任。</t>
  </si>
  <si>
    <t>对非法印制烟草制品商标标识的处罚</t>
  </si>
  <si>
    <t>【法律】《中华人民共和国烟草专卖法》（中华人民共和国主席令第46号，1992年1月1日施行,2015年4月24日第三次修订）
    第三十四条：违反本法第二十条的规定，非法印制烟草制品商标标识的，由工商行政管理部门销毁印制的商标标识，没收违法所得，并处罚款。</t>
  </si>
  <si>
    <t>对地理标志申请证明商标或者集体商标违反规定，拒不改正的处罚</t>
  </si>
  <si>
    <r>
      <t>【规章】《集体商标、证明商标注册和管理办法》（原工商总局令第6号，2003年6月1日施行）
    第四条：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t>
    </r>
    <r>
      <rPr>
        <sz val="8"/>
        <rFont val="Times New Roman"/>
        <family val="1"/>
      </rPr>
      <t> </t>
    </r>
    <r>
      <rPr>
        <sz val="8"/>
        <rFont val="方正仿宋_GBK"/>
        <family val="4"/>
      </rPr>
      <t xml:space="preserve">
    第二十二条：违反实施条例第六条（现行《商标法实施条例》第四条）、本办法第十四条、第十五条、第十七条、第十八条、第二十条规定的，由工商行政管理部门责令限期改正；拒不改正的，处以违法所得三倍以下的罚款，但最高不超过三万元；没有违法所得的，处以一万元以下的罚款。</t>
    </r>
  </si>
  <si>
    <t>对集体商标注册人的成员发生变化，注册人未向商标局申请变更注册事项的处罚</t>
  </si>
  <si>
    <r>
      <t>【规章】《集体商标、证明商标注册和管理办法》（原工商总局令第6号，2003年6月1日施行）
    第十四条</t>
    </r>
    <r>
      <rPr>
        <sz val="8"/>
        <rFont val="Times New Roman"/>
        <family val="1"/>
      </rPr>
      <t> </t>
    </r>
    <r>
      <rPr>
        <sz val="8"/>
        <rFont val="方正仿宋_GBK"/>
        <family val="4"/>
      </rPr>
      <t xml:space="preserve">集体商标注册人的成员发生变化的，注册人应当向商标局申请变更注册事项，由商标局公告。
    第二十二条：违反实施条例第六条（现行《商标法实施条例》第四条）、本办法第十四条、第十五条、第十七条、第十八条、第二十条规定的，由工商行政管理部门责令限期改正；拒不改正的，处以违法所得三倍以下的罚款，但最高不超过三万元；没有违法所得的，处以一万元以下的罚款。 </t>
    </r>
  </si>
  <si>
    <t>对证明商标注册人准许他人使用其商标的未在一年内报商标局备案等行为的处罚</t>
  </si>
  <si>
    <r>
      <t xml:space="preserve">【规章】《集体商标、证明商标注册和管理办法》（原工商总局令第6号，2003年6月1日施行）
</t>
    </r>
    <r>
      <rPr>
        <sz val="8"/>
        <rFont val="Times New Roman"/>
        <family val="1"/>
      </rPr>
      <t>  </t>
    </r>
    <r>
      <rPr>
        <sz val="8"/>
        <rFont val="方正仿宋_GBK"/>
        <family val="4"/>
      </rPr>
      <t>第十五条</t>
    </r>
    <r>
      <rPr>
        <sz val="8"/>
        <rFont val="Times New Roman"/>
        <family val="1"/>
      </rPr>
      <t> </t>
    </r>
    <r>
      <rPr>
        <sz val="8"/>
        <rFont val="方正仿宋_GBK"/>
        <family val="4"/>
      </rPr>
      <t>证明商标注册人准许他人使用其商标的，注册人应当在一年内报商标局备案，由商标局公告。    
    第十七条</t>
    </r>
    <r>
      <rPr>
        <sz val="8"/>
        <rFont val="Times New Roman"/>
        <family val="1"/>
      </rPr>
      <t> </t>
    </r>
    <r>
      <rPr>
        <sz val="8"/>
        <rFont val="方正仿宋_GBK"/>
        <family val="4"/>
      </rPr>
      <t xml:space="preserve">集体商标注册人的集体成员，在履行该集体商标使用管理规则规定的手续后，可以使用该集体商标。集体商标不得许可非集体成员使用。
</t>
    </r>
    <r>
      <rPr>
        <sz val="8"/>
        <rFont val="Times New Roman"/>
        <family val="1"/>
      </rPr>
      <t>  </t>
    </r>
    <r>
      <rPr>
        <sz val="8"/>
        <rFont val="方正仿宋_GBK"/>
        <family val="4"/>
      </rPr>
      <t>第十八条</t>
    </r>
    <r>
      <rPr>
        <sz val="8"/>
        <rFont val="Times New Roman"/>
        <family val="1"/>
      </rPr>
      <t> </t>
    </r>
    <r>
      <rPr>
        <sz val="8"/>
        <rFont val="方正仿宋_GBK"/>
        <family val="4"/>
      </rPr>
      <t xml:space="preserve">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
</t>
    </r>
    <r>
      <rPr>
        <sz val="8"/>
        <rFont val="Times New Roman"/>
        <family val="1"/>
      </rPr>
      <t>  </t>
    </r>
    <r>
      <rPr>
        <sz val="8"/>
        <rFont val="方正仿宋_GBK"/>
        <family val="4"/>
      </rPr>
      <t>第二十条</t>
    </r>
    <r>
      <rPr>
        <sz val="8"/>
        <rFont val="Times New Roman"/>
        <family val="1"/>
      </rPr>
      <t> </t>
    </r>
    <r>
      <rPr>
        <sz val="8"/>
        <rFont val="方正仿宋_GBK"/>
        <family val="4"/>
      </rPr>
      <t xml:space="preserve">证明商标的注册人不得在自己提供的商品上使用该证明商标。    
    第二十二条：违反实施条例第六条（现行《商标法实施条例》第四条）、本办法第十四条、第十五条、第十七条、第十八条、第二十条规定的，由工商行政管理部门责令限期改正；拒不改正的，处以违法所得三倍以下的罚款，但最高不超过三万元；没有违法所得的，处以一万元以下的罚款。 </t>
    </r>
  </si>
  <si>
    <t>对生产、销售不符合保障人体健康和人身、财产安全的国家标准、行业标准的产品的处罚</t>
  </si>
  <si>
    <r>
      <t>【规章】《集体商标、证明商标注册和管理办法》（原工商总局令第6号，2003年6月1日施行）
    第十四条</t>
    </r>
    <r>
      <rPr>
        <sz val="8"/>
        <rFont val="Times New Roman"/>
        <family val="1"/>
      </rPr>
      <t> </t>
    </r>
    <r>
      <rPr>
        <sz val="8"/>
        <rFont val="方正仿宋_GBK"/>
        <family val="4"/>
      </rPr>
      <t xml:space="preserve">集体商标注册人的成员发生变化的，注册人应当向商标局申请变更注册事项，由商标局公告。
</t>
    </r>
    <r>
      <rPr>
        <sz val="8"/>
        <rFont val="Times New Roman"/>
        <family val="1"/>
      </rPr>
      <t>  </t>
    </r>
    <r>
      <rPr>
        <sz val="8"/>
        <rFont val="方正仿宋_GBK"/>
        <family val="4"/>
      </rPr>
      <t>第十五条</t>
    </r>
    <r>
      <rPr>
        <sz val="8"/>
        <rFont val="Times New Roman"/>
        <family val="1"/>
      </rPr>
      <t> </t>
    </r>
    <r>
      <rPr>
        <sz val="8"/>
        <rFont val="方正仿宋_GBK"/>
        <family val="4"/>
      </rPr>
      <t>证明商标注册人准许他人使用其商标的，注册人应当在一年内报商标局备案，由商标局公告。    
    第十七条</t>
    </r>
    <r>
      <rPr>
        <sz val="8"/>
        <rFont val="Times New Roman"/>
        <family val="1"/>
      </rPr>
      <t> </t>
    </r>
    <r>
      <rPr>
        <sz val="8"/>
        <rFont val="方正仿宋_GBK"/>
        <family val="4"/>
      </rPr>
      <t xml:space="preserve">集体商标注册人的集体成员，在履行该集体商标使用管理规则规定的手续后，可以使用该集体商标。集体商标不得许可非集体成员使用。
</t>
    </r>
    <r>
      <rPr>
        <sz val="8"/>
        <rFont val="Times New Roman"/>
        <family val="1"/>
      </rPr>
      <t>  </t>
    </r>
    <r>
      <rPr>
        <sz val="8"/>
        <rFont val="方正仿宋_GBK"/>
        <family val="4"/>
      </rPr>
      <t>第十八条</t>
    </r>
    <r>
      <rPr>
        <sz val="8"/>
        <rFont val="Times New Roman"/>
        <family val="1"/>
      </rPr>
      <t> </t>
    </r>
    <r>
      <rPr>
        <sz val="8"/>
        <rFont val="方正仿宋_GBK"/>
        <family val="4"/>
      </rPr>
      <t xml:space="preserve">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
</t>
    </r>
    <r>
      <rPr>
        <sz val="8"/>
        <rFont val="Times New Roman"/>
        <family val="1"/>
      </rPr>
      <t>  </t>
    </r>
    <r>
      <rPr>
        <sz val="8"/>
        <rFont val="方正仿宋_GBK"/>
        <family val="4"/>
      </rPr>
      <t>第二十条</t>
    </r>
    <r>
      <rPr>
        <sz val="8"/>
        <rFont val="Times New Roman"/>
        <family val="1"/>
      </rPr>
      <t> </t>
    </r>
    <r>
      <rPr>
        <sz val="8"/>
        <rFont val="方正仿宋_GBK"/>
        <family val="4"/>
      </rPr>
      <t xml:space="preserve">证明商标的注册人不得在自己提供的商品上使用该证明商标。    
    第二十二条：违反实施条例第六条（现行《商标法实施条例》第四条）、本办法第十四条、第十五条、第十七条、第十八条、第二十条规定的，由工商行政管理部门责令限期改正；拒不改正的，处以违法所得三倍以下的罚款，但最高不超过三万元；没有违法所得的，处以一万元以下的罚款。 </t>
    </r>
  </si>
  <si>
    <t>对在产品中掺杂、掺假，以假充真，以次充好，或者以不合格产品冒充合格产品的处罚</t>
  </si>
  <si>
    <t>【法律】《中华人民共和国产品质量法》（2000年7月8日通过公布，中华人民共和国主席令第71号，自2000年9月1日起施行，根据2018年12月29日第十三届全国人民代表大会常务委员会第七次会议《关于修改〈中华人民共和国产品质量法〉等五部法律的决定》第三次修正）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</si>
  <si>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质量标准计量科0991-3775820</t>
  </si>
  <si>
    <t>对生产国家明令淘汰的产品或销售国家明令淘汰并停止销售的产品的处罚</t>
  </si>
  <si>
    <t>【法律】《中华人民共和国产品质量法》（2000年7月8日通过公布，中华人民共和国主席令第71号，自2000年9月1日起施行，根据2018年12月29日第十三届全国人民代表大会常务委员会第七次会议《关于修改〈中华人民共和国产品质量法〉等五部法律的决定》第三次修正）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</si>
  <si>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对销售或在服务中使用失效、变质产品行为的处罚</t>
  </si>
  <si>
    <t>【法律】《中华人民共和国产品质量法》（2000年7月8日通过公布，中华人民共和国主席令第71号，自2000年9月1日起施行，根据2018年12月29日第十三届全国人民代表大会常务委员会第七次会议《关于修改〈中华人民共和国产品质量法〉等五部法律的决定》第三次修正）
    第五十二条：销售失效、变质的产品的，责令停止销售，没收违法销售的产品，并处违法销售产品货值金额二倍以下的罚款；有违法所得的，并处没收违法所得；情节严重的，吊销营业执照；构成犯罪的，依法追究刑事责任。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</si>
  <si>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对伪造产品产地的，伪造或者冒用他人厂名、厂址的，伪造或者冒用认证标志等质量标志的处罚</t>
  </si>
  <si>
    <t>【法律】《中华人民共和国产品质量法》（2000年7月8日通过公布，中华人民共和国主席令第71号，自2000年9月1日起施行，根据2018年12月29日第十三届全国人民代表大会常务委员会第七次会议《关于修改〈中华人民共和国产品质量法〉等五部法律的决定》第三次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</si>
  <si>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对产品或者其包装上的标识不符合规定的处罚</t>
  </si>
  <si>
    <t>【法律】《中华人民共和国产品质量法》（2000年7月8日通过公布，中华人民共和国主席令第71号，自2000年9月1日起施行，根据2018年12月29日第十三届全国人民代表大会常务委员会第七次会议《关于修改〈中华人民共和国产品质量法〉等五部法律的决定》第三次修正）
    第二十七条：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
    裸装的食品和其他根据产品的特点难以附加标识的裸装产品，可以不附加产品标识。
    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</si>
  <si>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对拒绝接受依法进行的产品质量监督检查的处罚</t>
  </si>
  <si>
    <t>【法律】《中华人民共和国产品质量法》（2000年7月8日通过公布，中华人民共和国主席令第71号，自2000年9月1日起施行，根据2018年12月29日第十三届全国人民代表大会常务委员会第七次会议《关于修改〈中华人民共和国产品质量法〉等五部法律的决定》第三次修正）
    第五十六条：拒绝接受依法进行的产品质量监督检查的，给予警告，责令改正；拒不改正的，责令停业整顿；情节特别严重的，吊销营业执照。</t>
  </si>
  <si>
    <t>对产品质量检验机构、认证机构伪造检验结果或出具虚假证明实的处罚</t>
  </si>
  <si>
    <t>【法律】《中华人民共和国产品质量法》（2000年7月8日通过公布，中华人民共和国主席令第71号，自2000年9月1日起施行，根据2018年12月29日第十三届全国人民代表大会常务委员会第七次会议《关于修改〈中华人民共和国产品质量法〉等五部法律的决定》第三次修正）
    第五十七条第一款：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第五十七条第二款：产品质量检验机构、认证机构出具的检验结果或者证明不实，造成损失的，应当承担相应的赔偿责任；造成重大损失的，撤销其检验资格、认证资格。</t>
  </si>
  <si>
    <t>产品质量检验机构、认证机构</t>
  </si>
  <si>
    <t>对生产者专门用于生产禁止生产的产品或者以假充真的产品的原辅材料、包装物和生产工具的处罚</t>
  </si>
  <si>
    <t xml:space="preserve">【法律】《中华人民共和国产品质量法》（2000年7月8日通过公布，中华人民共和国主席令第71号，自2000年9月1日起施行，根据2018年12月29日第十三届全国人民代表大会常务委员会第七次会议《关于修改〈中华人民共和国产品质量法〉等五部法律的决定》第三次修正）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第六十条：对生产者专门用于生产本法第四十九条、第五十一条所列的产品或者以假充真的产品的原辅材料、包装物、生产工具，应当予以没收。     </t>
  </si>
  <si>
    <t>对为禁止生产、销售的产品提供运输、保管、仓储等便利条件的，或者为以假充真的产品提供制假生产技术的处罚</t>
  </si>
  <si>
    <t>【法律】《中华人民共和国产品质量法》（2000年7月8日通过公布，中华人民共和国主席令第71号，自2000年9月1日起施行，根据2018年12月29日第十三届全国人民代表大会常务委员会第七次会议《关于修改〈中华人民共和国产品质量法〉等五部法律的决定》第三次修正）
    第六十一条：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</si>
  <si>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对服务业的经营者将禁止销售的产品用于经营性服务的处罚</t>
  </si>
  <si>
    <t xml:space="preserve">【法律】《中华人民共和国产品质量法》（2000年7月8日通过公布，中华人民共和国主席令第71号，自2000年9月1日起施行，根据2018年12月29日第十三届全国人民代表大会常务委员会第七次会议《关于修改〈中华人民共和国产品质量法〉等五部法律的决定》第三次修正）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销售失效、变质的产品的，责令停止销售，没收违法销售的产品，并处违法销售产品货值金额二倍以下的罚款；有违法所得的，并处没收违法所得；情节严重的，吊销营业执照；构成犯罪的，依法追究刑事责任。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</si>
  <si>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对隐匿、转移、变卖、损毁被产品质量监督部门查封、扣押的物品的处罚</t>
  </si>
  <si>
    <t>【法律】《中华人民共和国产品质量法》（2000年7月8日通过公布，中华人民共和国主席令第71号，自2000年9月1日起施行，根据2018年12月29日第十三届全国人民代表大会常务委员会第七次会议《关于修改〈中华人民共和国产品质量法〉等五部法律的决定》第三次修正）
    第六十三条：隐匿、转移、变卖、损毁被产品质量监督部门或者工商行政管理部门查封、扣押的物品的，处被隐匿、转移、变卖、损毁物品货值金额等值以上三倍以下的罚款；有违法所得的，并处没收违法所得。</t>
  </si>
  <si>
    <t>对生产、进口、销售不符合强制性能源效率标准的用能产品、设备的处罚</t>
  </si>
  <si>
    <t>【法律】《中华人民共和国节约能源法》 （１９９７年１１月１日中华人民共和国主席令第九十号公布，自１９９８年１月１日起施行。２０１８年１０月２６日第二次修正）                          第七十条   生产、进口、销售不符合强制性能源效率标准的用能产品、设备的，由产品质量监督部门责令停止生产、进口、销售，没收违法生产、进口、销售的用能产品、设备和违法所得，并处违法所得一倍以上五倍以下罚款；情节严重的，由市场监督管理部门吊销营业执照。</t>
  </si>
  <si>
    <t>对依法应当标注能源效率标识而未标注的处罚</t>
  </si>
  <si>
    <t>【法律】《中华人民共和国节约能源法》（１９９７年１１月１日中华人民共和国主席令第九十号公布，自１９９８年１月１日起施行。２０１８年１０月２６日第二次修正。）                                                    第七十三条第一款   违反本法规定，应当标注能源效率标识而未标注的，由市场监督管理部门责令改正，处三万元以上五万元以下罚款。</t>
  </si>
  <si>
    <t>对未办理能源效率标识备案或者使用的能源效率标识不符合规定的处罚</t>
  </si>
  <si>
    <t>【法律】《中华人民共和国节约能源法》（１９９７年１１月１日中华人民共和国主席令第九十号公布，自１９９８年１月１日起施行。２０１８年１０月２６日第二次修正。）                                                   第七十三条第二款    违反本法规定，未办理能源效率标识备案，或者使用的能源效率标识不符合规定的，由市场监督管理部门责令限期改正；逾期不改正的，处一万元以上三万元以下罚款。</t>
  </si>
  <si>
    <t>对伪造、冒用能源效率标识或者利用能源效率标识进行虚假宣传的处罚</t>
  </si>
  <si>
    <t>【法律】《中华人民共和国节约能源法》（１９９７年１１月１日中华人民共和国主席令第九十号公布，自１９９８年１月１日起施行。２０１８年１０月２６日第二次修正。）                                                         第七十三条第三款   伪造、冒用能源效率标识或者利用能源效率标识进行虚假宣传的，由市场监督管理部门责令改正，处五万元以上十万元以下罚款；情节严重的，由工商行政管理部门吊销营业执照。</t>
  </si>
  <si>
    <t>对在拆解或者处置过程中可能造成环境污染的电器电子等产品，设计使用列入国家禁止使用名录的有毒有害物质的处罚</t>
  </si>
  <si>
    <t xml:space="preserve">    【法律】《中华人民共和国循环经济促进法》（２００８年８月２９日中华人民共和国主席令第四号公布，２０１８年１０月２６日修正）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</si>
  <si>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对生产企业发现其生产的产品存在安全隐患、可能对人体健康和生命安全造成损害的处罚</t>
  </si>
  <si>
    <t xml:space="preserve">    【规章】《国务院关于加强食品等产品安全监督管理的特别规定》（２００７年７月２５日国务院第１８６次常务会议通过，国务院令第５０３号公布）                                                                                   第九条第一款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《儿童玩具召回管理规定》(国家质量监督检验检疫总局令第101号)                                                      第二十一条  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
    第二十二条  生产者向社会公布有关信息的，应当遵守法律法规和国家质检总局有关规定。生产者向销售者和消费者通知的内容应当准确、清晰和完整，通知的途径或方式应当适当、便于公众查询。
    第三十八条  生产者违反本规定第二十一条、第二十二条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
     第二十九条   生产者应当在接到国家质检总局责令召回通告5个工作日内，向国家质检总局提交召回报告。召回报告应当符合本规定第二十三条第二款规定的有关内容要求。                                                                               第三十九条   生产者违反本规定第二十三条、第二十九条规定的，予以警告，责令限期改正；逾期未改正的，处以3万元以下罚款；违反有关法律法规规定的，依照有关法律法规规定处理。
    第三十一条  召回报告经国家质检总局审查批准的，生产者应当按照召回报告及时实施召回。召回报告未获国家质检总局批准的，生产者应当按照国家质检总局提出的召回要求实施召回。               第四十一条   生产者违反本规定第三十一条规定的，处以3万元以下罚款。</t>
  </si>
  <si>
    <t>对生产、销售利用残次零配件或者报废农业机械的发动机、方向机、变速器、车架等部件拼装的农业机械的处罚</t>
  </si>
  <si>
    <t xml:space="preserve">  【法规】《农业机械安全监督管理条例》 （２００９年９月１７日中华人民共和国国务院令第５６３号公布，２０１６年２月６日修正。）                                                     第四十六条 　生产、销售利用残次零配件或者报废农业机械的发动机、方向机、变速器、车架等部件拼装的农业机械的，由县级以上质量监督部门、工商行政管理部门按照职责权限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t>
  </si>
  <si>
    <t>对进口的电器电子产品上或者产品说明书中未按照规定提供有关有毒有害物质的提示性说明等信息的处罚</t>
  </si>
  <si>
    <t xml:space="preserve">   【法规】《废弃电器电子产品回收处理管理条例》（２００８年８月２０日公布，自２０１１年１月１日起施行。2019年3月2日修正）                                                       第二十七条   违反本条例规定，电器电子产品生产者、进口电器电子产品的收货人或者其代理人生产、进口的电器电子产品上或者产品说明书中未按照规定提供有关有毒有害物质含量、回收处理提示性说明等信息的，由县级以上地方人民政府产品质量监督部门责令限期改正，处5万元以下的罚款。</t>
  </si>
  <si>
    <t>对未按照国家标准和技术规范收购和置放棉花的处罚</t>
  </si>
  <si>
    <t xml:space="preserve">    【法规】《棉花质量监督管理条例》（２００１年８月３日中华人民共和国国务院令第３１４号公布并施行。２０１７年１０月７日国务院令第６８７号修正）                                                                          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                                                第七条第二款     棉花经营者收购棉花时，应当按照国家标准和技术规范，排除异性纤维和其他有害物质后确定所收购棉花的类别、等级、数量；所收购的棉花超出国家规定水分标准的，应当进行晾晒、烘干等技术处理，保证棉花质量。</t>
  </si>
  <si>
    <t>对棉花经营者不按照国家标准分拣、加工、包装、标注标识、放置棉花的处罚</t>
  </si>
  <si>
    <t xml:space="preserve">    【法规】《棉花质量监督管理条例》（２００１年８月３日中华人民共和国国务院令第３１４号公布并施行。２０１７年１０月７日国务院令第６８７号修正）                                                                      第二十五条第一款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                                                                      第八条第一款    棉花经营者加工棉花，必须符合下列要求:(一)按照国家标准，对所加工棉花中的异性纤维和其他有害物质进行分拣，并予以排除;
(二)按照国家标准，对棉花分等级加工，并对加工后的棉花进行包装并标注标识，标识应当与棉花质量相符;
(三)按照国家标准，将加工后的棉花成包组批放置。</t>
  </si>
  <si>
    <t>对棉花经营者使用国家明令禁止的棉花加工设备的处罚</t>
  </si>
  <si>
    <t xml:space="preserve">    【法规】《棉花质量监督管理条例》（２００１年８月３日中华人民共和国国务院令第３１４号公布并施行。２０１７年１０月７日国务院令第６８７号修正）                                                                         第二十五条第二款    棉花经营者加工棉花，违反本条例第八条第二款的规定，使用国家明令禁止的棉花加工设备的，由棉花质量监督机构没收并监督销毁禁止的棉花加工设备，并处非法设备实际价值2倍以上10倍以下的罚款。                                    第八条第二款   棉花经营者加工棉花，必须符合下列要求:棉花经营者不得使用国家明令禁止的皮辊机、轧花机、打包机以及其他棉花加工设备加工棉花。</t>
  </si>
  <si>
    <t>对棉花经营者销售的棉花未取得规范要求的各类合格证明及未按要求标识标注的处罚</t>
  </si>
  <si>
    <t xml:space="preserve">    【法规】《棉花质量监督管理条例》（２００１年８月３日中华人民共和国国务院令第３１４号公布并施行。２０１７年１０月７日国务院令第６８７号修正）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             第九条第一项    棉花经营者销售棉花，必须符合下列要求：
  （一）每批棉花附有质量凭证；第九条第二项  棉花经营者销售棉花，必须符合下列要求：
  （二）棉花包装、标识符合国家标准；第九条第三项  棉花经营者销售棉花，必须符合下列要求：
  （三）棉花类别、等级、重量与质量凭证、标识相符；              第九条第四项  棉花经营者销售棉花，必须符合下列要求：
    （四）经公证检验的棉花，附有公证检验证书，其中国家储备棉还应当粘贴公证检验标志。</t>
  </si>
  <si>
    <t>对棉花经营者承储国家储备棉未按要求承储的处罚</t>
  </si>
  <si>
    <t xml:space="preserve">    【法规】《棉花质量监督管理条例》（２００１年８月３日中华人民共和国国务院令第３１４号公布并施行。２０１７年１０月７日国务院令第６８７号修正）                                                                   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                            第十条第一项    棉花经营者承储国家储备棉，应当建立健全棉花入库、出库质量检查验收制度，保证入库、出库的国家储备棉的类别、等级、数量与公证检验证书、公证检验标志相符。             第二项  棉花经营者承储国家储备棉，应当按照国家规定维护、保养承储设施，保证国家储备棉质量免受人为因素造成的质量变异。    第三项 棉花经营者不得将未经棉花质量公证检验的棉花作为国家储备棉入库、出库。                                        第四项 政府机关及其工作人员，不得强令棉花经营者将未经棉花质量公证检验的棉花作为国家储备棉入库、出库。</t>
  </si>
  <si>
    <t xml:space="preserve">                对棉花经营者隐匿、转移、损毁被棉花质量监督机构查封、扣押的物品的违法违规行为的处罚</t>
  </si>
  <si>
    <t xml:space="preserve">    【法规】《棉花质量监督管理条例》。（2001年8月3日国务院令第314号公布，根据2006年7月4日《国务院关于修订&lt;棉花质量监督管理条例&gt;的决定》修订，根据2017年10月7日国务院令687号《国务院关于修订部分行政法规的决定》修改） 
    第二十八条：棉花经营者隐匿、转移、损毁被棉花质量监督机构查封、扣押的物品的，由棉花质量监督机构处被隐匿、转移、损毁物品货值金额2倍以上5倍以下的罚款；构成犯罪的，依法追究刑事责任。 </t>
  </si>
  <si>
    <r>
      <t>对</t>
    </r>
    <r>
      <rPr>
        <sz val="8"/>
        <rFont val="Arial"/>
        <family val="2"/>
      </rPr>
      <t> </t>
    </r>
    <r>
      <rPr>
        <sz val="8"/>
        <rFont val="方正仿宋_GBK"/>
        <family val="4"/>
      </rPr>
      <t>茧丝经营者收购蚕茧，不符合收购标准的处罚</t>
    </r>
  </si>
  <si>
    <r>
      <t xml:space="preserve">    【规章】《茧丝质量监督管理办法》（2003年1月14日公布，2020年10月23日国家市场监督管理总局令第31号第二次修订）                                                            第九条</t>
    </r>
    <r>
      <rPr>
        <sz val="8"/>
        <rFont val="Arial"/>
        <family val="2"/>
      </rPr>
      <t> </t>
    </r>
    <r>
      <rPr>
        <sz val="8"/>
        <rFont val="方正仿宋_GBK"/>
        <family val="4"/>
      </rPr>
      <t>茧丝经营者收购蚕茧，必须符合下列要求：
    （一）按照国家标准、行业标准或者地方标准以及技术规范，保证收购蚕茧的质量；
    （二）按照国家标准、行业标准或者地方标准以及技术规范，对收购的桑蚕鲜茧进行仪评；
    （三）根据仪评的结果真实确定所收购桑蚕鲜茧的类别、等级、数量，并在与交售者结算前以书面形式将仪评结果告知交售者；
    （四）不得收购毛脚茧、过潮茧、统茧等有严重质量问题的蚕茧；
    （六）分类别、分等级置放所收购的蚕茧。                             第十七条</t>
    </r>
    <r>
      <rPr>
        <sz val="8"/>
        <rFont val="Arial"/>
        <family val="2"/>
      </rPr>
      <t> </t>
    </r>
    <r>
      <rPr>
        <sz val="8"/>
        <rFont val="方正仿宋_GBK"/>
        <family val="4"/>
      </rPr>
      <t>违反本办法第九条第（一）项、第（二）项、第（三）项、第（四）项、第（六）项中任何一项规定的，由纤维质量监督机构责令限期改正，可以处3万元以下罚款。</t>
    </r>
  </si>
  <si>
    <t>对不按规定销售蚕茧的处罚</t>
  </si>
  <si>
    <t xml:space="preserve">    【规章】《茧丝质量监督管理办法》【规章】《茧丝质量监督管理办法》（2003年1月14日公布，2020年10月23日国家市场监督管理总局令第31号第二次修订）                                                                        第十九条 违反本办法第十三条第（二）项、第（三）项、第（四）项、第（五）项中任何一项规定的，由纤维质量监督机构责令改正，并可以根据情节轻重，处以10万元以下的罚款。               第十三条    茧丝经营者销售茧丝，必须符合下列要求：
   （一）建立并严格执行进货检查验收制度，验明茧丝的标识、质量凭证、质量、数量；
   （二）每批茧丝附有有效的质量凭证，质量凭证有效期为6个月；在质量凭证有效期内，发生茧丝受潮、霉变、被污染、虫蛀鼠咬等非正常质量变异的，质量凭证自行失效；
   （三）茧丝包装、标识符合本办法第十五条、第十六条的规定；
   （四）茧丝的质量、数量与质量凭证、标识相符；
   （五）经公证检验的茧丝，必须附有公证检验证书。有公证检验标记粘贴规定的，应当附有公证检验标记。
</t>
  </si>
  <si>
    <t>对经营者加工茧丝不符合有关规定的处罚</t>
  </si>
  <si>
    <t xml:space="preserve">    【规章】《茧丝质量监督管理办法》【规章】《茧丝质量监督管理办法》（2003年1月14日公布，2020年10月23日国家市场监督管理总局令第31号第二次修订）                                                                         第十条第一款 茧丝经营者加工茧丝，必须符合下列要求：
  （一）按照国家标准、行业标准或者地方标准以及技术规范，对茧丝进行加工，不得使用土灶加工等可能导致茧丝资源被破坏的方法加工茧丝；
  （二）按照本办法第十五条对加工的茧丝进行包装；
  （三）按照本办法第十六条规定对加工的茧丝标注标识；
  （四）标注的标识与茧丝的质量、数量相符；
  （五）对加工后的桑蚕干茧进行合理放置，保证放置在一起的桑蚕干茧的品种、类别、等级、蚕茧收购期（茧季）、养殖地域（庄口）一致；
  （六）合理贮存，防止茧丝受潮、霉变、被污染、虫蛀鼠咬等质量损毁。
    第十八条第一款   违反本办法第十条第一款规定的，由纤维质量监督机构责令改正，并可以根据情节轻重，处10万元以下的罚款。</t>
  </si>
  <si>
    <t>对茧丝经营者使用按国家规定应当淘汰、报废的生产设备生产生丝的处罚</t>
  </si>
  <si>
    <t xml:space="preserve">    【规章】《茧丝质量监督管理办法》【规章】《茧丝质量监督管理办法》（2003年1月14日公布，2020年10月23日国家市场监督管理总局令第31号第二次修订）                                                                     第十条第二款 茧丝经营者不得使用按国家规定应当淘汰、报废的生产设备生产生丝。                                                                           第十八条第二款  违反本办法第十条第二款规定的，由纤维质量监督机构没收并监督销毁按国家规定应当淘汰、报废的生产设备，并处非法设备实际价值2倍以上10倍以下的罚款。</t>
  </si>
  <si>
    <t>对未建立健全茧丝入库、出库质量检查验收制度、未按照国家规定维护、保养承储设施、以及违反其他有关质量义务的处罚</t>
  </si>
  <si>
    <t xml:space="preserve">    【规章】《茧丝质量监督管理办法》【规章】《茧丝质量监督管理办法》（2003年1月14日公布，2020年10月23日国家市场监督管理总局令第31号第二次修订）                                                                          第二十条 违反本办法第十四条中任何一项规定的，由纤维质量监督机构责令改正，可以处10万元以下罚款；造成重大损失或有其他严重情节的，建议主管部门对负责人员和其他直接责任人员给予相应的处分。第十四条 茧丝经营者承储国家储备茧丝，应当符合下列要求：
    （一）建立健全茧丝入库、出库质量检查验收制度，保证入库、出库的国家储备茧丝的质量、数量与标识、质量凭证相符；
   （二）按照国家规定维护、保养承储设施，保证国家储备茧丝质量免受人为因素造成的质量变异；
   （三）国家规定的其他有关质量义务。</t>
  </si>
  <si>
    <t>对伪造、变造数据、结论，伪造、变造、冒用质量保证条件审核意见书、茧丝质量凭证、标识、公证检验证书的处罚</t>
  </si>
  <si>
    <t xml:space="preserve">    【规章】《茧丝质量监督管理办法》【规章】《茧丝质量监督管理办法》（2003年1月14日公布，2020年10月23日国家市场监督管理总局令第31号第二次修订）                                                                          第二十一条 违反本办法第十五条规定的，由纤维质量监督机构处5万元以上10万元以下的罚款；情节严重的，依法吊销营业执照；构成犯罪的，依法追究刑事责任。                                                                  第十五条 茧丝经营者收购、加工、销售、承储茧丝，不得伪造、变造、冒用茧丝质量凭证、标识、公证检验证书。</t>
  </si>
  <si>
    <t>对在收购、加工、销售、承储等茧丝经营活动中掺杂掺假、以次充好、以假充真的处罚</t>
  </si>
  <si>
    <t xml:space="preserve">    【规章】《茧丝质量监督管理办法》【规章】《茧丝质量监督管理办法》（2003年1月14日公布，2020年10月23日国家市场监督管理总局令第31号第二次修订）                                                                       第二十二条 违反本办法第十六条规定构成犯罪的，依法追究刑事责任；尚不构成犯罪的，由纤维质量监督机构没收掺杂掺假、以次充好、以假充真的茧丝和违法所得，并处货值金额2倍以上5倍以下的罚款；依法吊销营业执照。                                     第十六条 严禁茧丝经营者在收购、加工、销售、承储等茧丝经营活动中掺杂掺假、以次充好、以假充真。</t>
  </si>
  <si>
    <t>对在毛绒纤维经营活动中掺杂掺假、以假充真、以次充好的处罚</t>
  </si>
  <si>
    <t xml:space="preserve">    【规章】《毛绒纤维质量监督管理办法》（2003年7月18日国家质量监督检验检疫总局令第49号公布，根据2020年10月23日国家市场监督管理总局令第31号修订）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t>
  </si>
  <si>
    <t>对毛绒纤维经营者加工毛绒纤维不符合国家标准和技术规范的处罚</t>
  </si>
  <si>
    <t xml:space="preserve">    【规章】《毛绒纤维质量监督管理办法》（2003年7月18日国家质量监督检验检疫总局令第49号公布，根据2020年10月23日国家市场监督管理总局令第31号修订）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第十四条 毛绒纤维经营者收购毛绒纤维，应当符合下列要求：
    （一）按照国家标准、技术规范真实确定所收购毛绒纤维的类别、等级、重量；
    （二）按照国家标准、技术规范挑拣、排除导致质量下降的异性纤维及其他非毛绒纤维物质；
    （三）对所收购毛绒纤维的水分含量超过国家标准规定的，进行晾晒、烘干等技术处理；
    （四）对所收购的毛绒纤维按类别、等级、型号分别置放，并妥善保管；
    （五）对所收购的毛绒纤维按净毛绒计算公量。</t>
  </si>
  <si>
    <t>对从事毛绒纤维加工活动使用国家明令禁用的加工设备的处罚</t>
  </si>
  <si>
    <t xml:space="preserve">    【规章】《毛绒纤维质量监督管理办法》（2003年7月18日国家质量监督检验检疫总局令第49号公布，根据2020年10月23日国家市场监督管理总局令第31号修订）                                                                   第二十一条第二款  违反本办法第十五条第二款规定的，由纤维质量监督机构没收并监督销毁禁用的毛绒纤维加工设备，并处非法加工设备实际价值2倍以上10倍以下的罚款。                                                            第十五条第二款  从事毛绒纤维加工活动，不得使用国家明令禁用的加工设备。</t>
  </si>
  <si>
    <t>对毛绒纤维经营者批量销售未经过加工的毛绒纤维违反有关规定的处罚</t>
  </si>
  <si>
    <t xml:space="preserve">    【规章】《毛绒纤维质量监督管理办法》（2003年7月18日国家质量监督检验检疫总局令第49号公布，根据2020年10月23日国家市场监督管理总局令第31号修订）                                                                   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                                                                           第十六条 毛绒纤维经营者批量销售未经过加工的毛绒纤维（以下统称原毛绒）应当符合以下要求：
    （一）进行包装要防止异性纤维及其他非毛绒纤维物质混入包装；
    （二）类别、型号、等级、标识与国家标准、技术规范相一致；
    （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（六）国家规定的其他要求。
    毛绒纤维经营者销售经过加工的毛绒纤维，除应当保证所销售毛绒纤维符合前款要求外，还应当保证符合本办法第十五条第（四）项要求。</t>
  </si>
  <si>
    <t>对毛绒纤维经营者在承储国家储备毛绒纤维活动中，违反入库出库规定的处罚</t>
  </si>
  <si>
    <t xml:space="preserve">    【规章】《毛绒纤维质量监督管理办法》（2003年7月18日国家质量监督检验检疫总局令第49号公布，根据2020年10月23日国家市场监督管理总局令第31号修订）                                 第二十三条 毛绒纤维经营者在承储国家储备毛绒纤维活动中，违反本办法第十七条规定的，由纤维质量监督机构责令改正，可以处10万元以下的罚款；造成重大损失的，依法追究刑事责任。          第十七条 毛绒纤维经营者承储国家储备毛绒纤维，应当建立健全毛绒纤维入库质量验收、出库质量检查制度，保证入库、出库的国家储备毛绒纤维的类别、型号、等级、数量、包装、标识等与质量凭证相符。</t>
  </si>
  <si>
    <t>对在收购、加工、销售、承储活动中伪造、变造、冒用毛绒纤维质量凭证、标识、毛绒纤维质量公证检验证书和标志、证书的处罚</t>
  </si>
  <si>
    <t xml:space="preserve">    【规章】《毛绒纤维质量监督管理办法》（2003年7月18日国家质量监督检验检疫总局令第49号公布，根据2020年10月23日国家市场监督管理总局令第31号修订）                                                                           第二十四条 毛绒纤维经营者在收购、加工、销售、承储活动中违反本办法第十八条规定的，由纤维质量监督机构处5万元以上10万元以下的罚款；情节严重的，依法吊销营业执照；构成犯罪的，依法追究刑事责任。                                              第十八条 任何单位或个人不得伪造、变造、冒用毛绒纤维质量凭证、标识、毛绒纤维质量公证检验证书和标志、本办法第九条规定的检验的证书。</t>
  </si>
  <si>
    <t>对麻类纤维经营者在麻类纤维经营活动中掺杂掺假、以假充真、以次充好的处罚</t>
  </si>
  <si>
    <t xml:space="preserve">    【规章】《麻类纤维质量监督管理办法》（2005年4月22日国家质量监督检验检疫总局令第73号公布，根据2020年10月23日国家市场监督管理总局令第31号修订）                                                                          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</si>
  <si>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对毛绒纤维经营者在收购毛绒纤维活动中违反规定收购麻类纤维的处罚</t>
  </si>
  <si>
    <t xml:space="preserve">    【规章】《麻类纤维质量监督管理办法》（2005年4月22日国家质量监督检验检疫总局令第73号公布，根据2020年10月23日国家市场监督管理总局令第31号修订）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                                             第十五条 麻类纤维经营者收购麻类纤维，应当符合下列要求：
   （一）具备麻类纤维收购质量验收制度、相应的文字标准和实物标准样品等质量保证基本条件；
   （二）按照国家标准、技术规范确定所收购麻类纤维的品种、类别、季别、等级、重量，并分别置放；
   （三）按照国家标准、技术规范挑拣、排除麻类纤维中的异性纤维及其他非麻类纤维物质；
   （四）对所收购麻类纤维的水分含量超过国家标准规定的，进行晾晒等技术处理。</t>
  </si>
  <si>
    <t>对麻类纤维经营者在加工麻类纤维活动中违反规定加工麻类纤维的处罚</t>
  </si>
  <si>
    <t xml:space="preserve">    【规章】《麻类纤维质量监督管理办法》（2005年4月22日国家质量监督检验检疫总局令第73号公布，根据2020年10月23日国家市场监督管理总局令第31号修订）                                                                      第十六条 麻类纤维经营者从事麻类纤维加工活动，应当符合下列要求：
 （一）具备符合规定的质量标准、检验设备和环境、检验人员、加工机械和加工场所、质量保证制度等质量保证基本条件；
（二）挑拣、排除麻类纤维中的异性纤维及其他非麻类纤维物质；          （三）按照国家标准、技术规范，对麻类纤维分品种、分类别、分季节、分等级加工，对加工后的麻类纤维组批置放。                                        （四）按照国家标准、技术规范、分等级加工，对加工后的麻类纤维进行包装；                                                                                 （五）对加工后的麻类纤维标注标识，并且所标注标识应当有中文标明的产品名称、等级（规格型号）、重量批号、执行标准编号、加工者名称、地址、生产日期，国家有关麻类纤维标准对标识有其他规定的，还应当符合其规定。
 （六）标识和质量凭证与麻类纤维的质量、数量相符。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                                                                             </t>
  </si>
  <si>
    <t>对麻类纤维经营者在销售麻类纤维活动中违反规定销售麻类纤维的处罚</t>
  </si>
  <si>
    <t xml:space="preserve">    【规章】《麻类纤维质量监督管理办法》（2005年4月22日国家质量监督检验检疫总局令第73号公布，根据2020年10月23日国家市场监督管理总局令第31号修订）                                                                        第二十二条 麻类纤维经营者在销售麻类纤维活动中，违反本办法第十七条任何一项规定的，由纤维质量监督机构责令改正，并可以根据情节轻重，处10万元以下罚款。                                                               第十七条 麻类纤维经营者销售麻类纤维，应当符合下列要求：
   （一）每批麻类纤维应附有质量凭证；
   （二）麻类纤维包装、标识应符合本办法第十六条第（四）项、第（五）项的规定；
   （三）麻类纤维品种、等级、重量与质量凭证、标识相符；
   （四）经公证检验的麻类纤维，应附有公证检验证书、公证检验标志。</t>
  </si>
  <si>
    <t>对麻类纤维经营者伪造、变造、冒用麻类纤维质量凭证、标识、公证检验证书、公证检验标志的处罚</t>
  </si>
  <si>
    <t xml:space="preserve">    【规章】《麻类纤维质量监督管理办法》（2005年4月22日国家质量监督检验检疫总局令第73号公布，根据2020年10月23日国家市场监督管理总局令第31号修订）                                                                         第二十三条 麻类纤维经营者违反本办法第十八条规定的，由纤维质量监督机构处5万元以上10万元以下的罚款；情节严重的，依法吊销营业执照；构成犯罪的，依法追究刑事责任。                                                   第十八条 任何单位和个人不得伪造、变造、冒用麻类纤维质量凭证、标识、公证检验证书、公证检验标志。</t>
  </si>
  <si>
    <t>对生产者未向国家质检总局备案或及时更新备案家用汽车产品三包有关信息的处罚</t>
  </si>
  <si>
    <t>【规章】《家用汽车产品修理、更换、退货责任规定》（2021年3月18日公布，自2022年1月1日起施行 ）                                                 第三十七条   违反本规定第九条规定的，予以警告，责令限期改正，处1万元以上3万元以下罚款。
第九条   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t>
  </si>
  <si>
    <t>对未按照规定履行经营者义务</t>
  </si>
  <si>
    <t xml:space="preserve">    【规章】《家用汽车产品修理、更换、退货责任规定》（2021年3月18日公布，自2022年1月1日起施行 ）   第三十七条 未按照本规定第二章规定履行经营者义务，法律、法规对违法行为处罚有规定的，依照法律、法规执行；法律、法规没有规定的，予以警告，责令限期改正，情节严重的，处一万元以上三万元以下罚款。    第七条 生产者生产的家用汽车产品应当符合法律、法规规定以及当事人约定的质量要求。未经检验合格，不得出厂销售。
    第八条 生产者应当为家用汽车产品配备中文产品合格证或者相关证明、产品一致性证书、产品使用说明书、三包凭证、维修保养手册等随车文件。随车提供工具、附件等物品的，还应当附随车物品清单。
    第九条 三包凭证应当包括下列内容：
   （一）产品品牌、型号、车辆类型、车辆识别代号（VIN）、生产日期；
   （二）生产者的名称、地址、邮政编码、客服电话；
   （三）销售者的名称、地址、邮政编码、客服电话、开具购车发票的日期、交付车辆的日期；
   （四）生产者或者销售者约定的修理者（以下简称修理者）网点信息的查询方式；
   （五）家用汽车产品的三包条款、包修期、三包有效期、使用补偿系数；
   （六）主要零部件、特殊零部件的种类范围，易损耗零部件的种类范围及其质量保证期；
   （七）家用纯电动、插电式混合动力汽车产品的动力蓄电池在包修期、三包有效期内的容量衰减限值；
   （八）按照规定需要明示的其他内容。
   第十条 生产者应当向市场监管总局备案生产者基本信息、车型信息、约定的销售和修理网点资料、产品使用说明书、三包凭证、维修保养手册和退换车信息等，但生产者已经在缺陷汽车产品召回信息管理系统上备案的信息除外。
   备案信息发生变化的，生产者应当自变化之日起20个工作日内更新备案。
   第十一条 生产者应当积极配合销售者、修理者履行其义务，不得故意拖延或者无正当理由拒绝销售者、修理者按照本规定提出的协助、追偿等事项。
   第十二条 销售者应当建立进货检查验收制度，验明家用汽车产品的随车文件。
   第十三条 销售者应当向消费者交付合格的家用汽车产品，并履行下列规定：
   （一）与消费者共同查验家用汽车产品的外观、内饰等可以现场查验的质量状况；
   （二）向消费者交付随车文件以及购车发票；
   （三）按照随车物品清单向消费者交付随车工具、附件等物品；
   （四）对照随车文件，告知消费者家用汽车产品的三包条款、包修期、三包有效期、使用补偿系数、修理者网点信息的查询方式；
   （五）提醒消费者阅读安全注意事项并按照产品使用说明书的要求使用、维护、保养家用汽车产品。
    第十四条 消费者遗失三包凭证的，可以向销售者申请补办。销售者应当及时免费补办。
    第十五条 包修期内家用汽车产品因质量问题不能安全行驶的，修理者应当提供免费修理咨询服务；咨询服务无法解决的，应当开展现场服务，并承担必要的车辆拖运费用。
   第十六条 包修期内修理者用于修理的零部件应当是生产者提供或者认可的合格零部件，并且其质量不得低于原车配置的零部件质量。
   第十七条 修理者应当建立修理记录存档制度。修理记录保存期限不得低于6年。
修理记录应当包括送修时间、行驶里程、消费者质量问题陈述、检查结果、修理项目、更换的零部件名称和编号、材料费、工时及工时费、车辆拖运费用、提供备用车或者交通费用补偿的情况、交车时间、修理者和消费者签名或者盖章等信息，并提供给消费者一份。
消费者因遗失修理记录或者其他原因需要查阅或者复印修理记录，修理者应当提供便利。</t>
  </si>
  <si>
    <t>对企业末依照《中华人民共和国工业产品生产许可证管理条例》规定申请取得生产许可证而擅自生产列入目录产品的处罚</t>
  </si>
  <si>
    <t xml:space="preserve">    【法规】《中华人民共和国工业产品生产许可证管理条例》(2005年6月29日通过公布，中华人民共和国国务院令第440号，自2005年9月1日起施行)
    第四十五条：企业末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t>
  </si>
  <si>
    <t>对取得生产许可证的企业生产条件、检验手段、生产技术或者工艺发生变化，未依照《工业产品生产许可证管理条例》规定办理重新审查手续的处罚</t>
  </si>
  <si>
    <t xml:space="preserve">    【法规】《中华人民共和国工业产品生产许可证管理条例》(2005年6月29日通过公布，中华人民共和国国务院令第440号，自2005年9月1日起施行)
    第四十六条第一款：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t>
  </si>
  <si>
    <t>对取得生产许可证的企业未依照规定在产品、包装或者说明书上标注生产许可证标志和编号的处罚</t>
  </si>
  <si>
    <t xml:space="preserve">    【法规】《中华人民共和国工业产品生产许可证管理条例》(2005年6月29日通过公布，中华人民共和国国务院令第440号，自2005年9月1日起施行)
    第四十七条：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</si>
  <si>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对销售或者在经营活动中使用未取得生产许可证的列入目录产品的处罚</t>
  </si>
  <si>
    <t xml:space="preserve">    【法规】《中华人民共和国工业产品生产许可证管理条例》(2005年6月29日通过公布，中华人民共和国国务院令第440号，自2005年9月1日起施行)
    第四十八条：销售或者在经营活动中使用未取得生产许可证的列入目录产品的，责令改正，处5万元以上20万元以下的罚款；有违法所得的，没收违法所得；构成犯罪的，依法追究刑事责任。</t>
  </si>
  <si>
    <t>对取得生产许可证的企业出租、出借或者转让许可证证书、生产许可证标志和编号的处罚</t>
  </si>
  <si>
    <t xml:space="preserve">    【法规】《中华人民共和国工业产品生产许可证管理条例》(2005年6月29日通过公布，中华人民共和国国务院令第440号，自2005年9月1日起施行)
    第四十九条：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</si>
  <si>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对擅自动用、调换、转移、损毁被查封、扣押财物的处罚</t>
  </si>
  <si>
    <t xml:space="preserve">    【法规】《中华人民共和国工业产品生产许可证管理条例》(2005年6月29日通过公布，中华人民共和国国务院令第440号，自2005年9月1日起施行)
    第五十条：擅自动用、调换、转移、损毁被查封、扣押财物的，责令改正，处被动用、调换、转移、损毁财物价值5％以上20％以下的罚款；拒不改正的，处被动用、调换、转移、损毁财物价值1倍以上3倍以下的罚款。</t>
  </si>
  <si>
    <t>对伪造、变造许可证证书、生产许可证标志和编号的处罚</t>
  </si>
  <si>
    <t xml:space="preserve">    【法规】《中华人民共和国工业产品生产许可证管理条例》(2005年6月29日通过公布，中华人民共和国国务院令第440号，自2005年9月1日起施行)
    第五十一条：伪造、变造许可证证书、生产许可证标志和编号的，责令改正，没收违法生产、销售的产品，并处违法生产、销售产品货值金额等值以上3倍以下的罚款；有违法所得的，没收违法所得；构成犯罪的，依法追究刑事责任。</t>
  </si>
  <si>
    <t>对企业用欺骗、贿赂等不正当手段取得生产许可证的处罚</t>
  </si>
  <si>
    <t xml:space="preserve">    【法规】《中华人民共和国工业产品生产许可证管理条例》(2005年6月29日通过公布，中华人民共和国国务院令第440号，自2005年9月1日起施行)
    第五十二条：企业用欺骗、贿赂等不正当手段取得生产许可证的，由工业产品生产许可证主管部门处20万元以下的罚款，并依照《中华人民共和国行政许可法》的有关规定作出处理。
 </t>
  </si>
  <si>
    <t>对取得生产许可证的企业未按规定定期向自治区工业产品生产许可证主管部门提交报告的处罚</t>
  </si>
  <si>
    <t xml:space="preserve">    【法规】《中华人民共和国工业产品生产许可证管理条例》(2005年6月29日通过公布，中华人民共和国国务院令第440号，自2005年9月1日起施行)
    第五十三条：取得生产许可证的企业未依照本条例规定定期向省、自治区、直辖市工业产品生产许可证主管部门提交报告的，由省、自治区、直辖市工业产品生产许可证主管部门责令限期改正；逾期未改正的，处5000元以下的罚款。</t>
  </si>
  <si>
    <t>对取得生产许可证的产品经产品质量国家监督抽查或者省级监督抽查不合格的处罚</t>
  </si>
  <si>
    <t xml:space="preserve">    【法规】《中华人民共和国工业产品生产许可证管理条例》(2005年6月29日通过公布，中华人民共和国国务院令第440号，自2005年9月1日起施行)
    第五十四条：取得生产许可证的产品经产品质量国家监督抽查或者省级监督抽查不合格的，由工业产品生产许可证主管部门责令限期改正；到期复查仍不合格的，吊销生产许可证。</t>
  </si>
  <si>
    <t>对承担发证产品检验工作的检验机构伪造检验结论或者出具虚假证明的处罚</t>
  </si>
  <si>
    <t xml:space="preserve">    【法规】《中华人民共和国工业产品生产许可证管理条例》(2005年6月29日通过公布，中华人民共和国国务院令第440号，自2005年9月1日起施行)
    第五十六条：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</si>
  <si>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承担发证产品检验工作的检验机构</t>
  </si>
  <si>
    <t>对检验机构和检验人员从事与其检验的列入目录产品相关的生产、销售活动，或者以其名义推荐或者监制、监销其检验的列入目录产品的处罚</t>
  </si>
  <si>
    <t xml:space="preserve">    【法规】《中华人民共和国工业产品生产许可证管理条例》(2005年6月29日通过公布，中华人民共和国国务院令第440号，自2005年9月1日起施行)
    第五十七条：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</si>
  <si>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对检验机构和检验人员利用检验工作刁难企业的处罚</t>
  </si>
  <si>
    <t xml:space="preserve">    【法规】《中华人民共和国工业产品生产许可证管理条例》(2003年8月20日通过，2003年9月3日中华人民共和国国务院令第390号公布施行 根据2016年2月6日《国务院关于修改部分行政法规的决定》第一次修改，自公布之日起施行)
    第五十八条：检验机构和检验人员利用检验工作刁难企业，由工业产品生产许可证主管部门责令改正；拒不改正的，撤销其检验资格。</t>
  </si>
  <si>
    <t>对未经核准注册使用厂商识别代码和相应商品条码的，在商品包装上使用其他条码冒充商品条码或伪造商品条码的，或者使用已经注销的厂商识别代码和相应商品条码的处罚</t>
  </si>
  <si>
    <t xml:space="preserve">    【规章】《商品条码管理办法》(2005年5月16日通过发布，国家质量监督检验检疫总局令第76号，自2005年10月1日起施行)
    第三十五条：未经核准注册使用厂商识别代码和相应商品条码的，在商品包装上使用其他条码冒充商品条码或伪造商品条码的，或者使用已经注销的厂商识别代码和相应商品条码的，责令其改正，处以30000元以下罚款</t>
  </si>
  <si>
    <t>对经销的商品印有未经核准注册、备案或者伪造的商品条码的处罚</t>
  </si>
  <si>
    <t xml:space="preserve">    【规章】《商品条码管理办法》(2005年5月16日通过发布，国家质量监督检验检疫总局令第76号，自2005年10月1日起施行)
    第三十六条：经销的商品印有未经核准注册、备案或者伪造的商品条码的，责令其改正，处以10000元以下罚款。</t>
  </si>
  <si>
    <t>对生产者、销售者生产、销售不符合保障人体健康和人身、财产安全的国家标准、行业标准、地方标准的产品；掺杂、掺假，以假充真、以次充好或者以不合格产品冒充合格产品等违法行为的处罚</t>
  </si>
  <si>
    <t xml:space="preserve">    【法规】《新疆维吾尔自治区产品质量监督条例》（1994年11月19日通过发布，2020年5月14日第四次修正）
    第十六条：生产者、销售者禁止生产、销售下列产品：（一）不符合保障人体健康和人身、财产安全的国家标准、行业标准、地方标准的产品；（二）掺杂、掺假，以假充真、以次充好或者以不合格产品冒充合格产品；（三）变质、失效的产品；（四）伪造产品产地、生产日期或者失效日期，伪造或者冒用他人厂名、厂址，伪造或者冒用认证标志、名优标志等质量标志，伪造或者冒用生产许可证编号和商品条码、防伪标志，伪造或者冒用产品质量合格证明的产品；（五）生产者不得生产国家明令淘汰的产品。
    第二十七条：违反本条例第十六条的规定，依照《中华人民共和国产品质量法》第四十九条、第五十条、第五十一条、第五十二条、第五十三条规定处罚。</t>
  </si>
  <si>
    <t>对汽车生产者未按照规定保存有关信息、未按规定备案有关信息、召回计划、未按照规定提交有关召回报告的行为</t>
  </si>
  <si>
    <t xml:space="preserve">    【法规】《缺陷汽车产品召回管理条例》（2012年10月22日国务院令第626号公布，根据2019年3月2日《国务院关于修改部分行政法规的决定》修订）
    第二十二条：生产者违反本条例规定，有下列情形之一的，由产品质量监督部门责令改正;拒不改正的，处5万元以上20万元以下的罚款：(一)未按照规定保存有关汽车产品、车主的信息记录;(二)未按照规定备案有关信息、召回计划;(三)未按照规定提交有关召回报告。</t>
  </si>
  <si>
    <t>对汽车生产者、经营者不配合产品质量监督部门缺陷调查等行为的处罚</t>
  </si>
  <si>
    <t xml:space="preserve">    【法规】《缺陷汽车产品召回管理条例》（2012年10月22日国务院令第626号公布，根据2019年3阅2日《国务院关于修改部分行政法规的决定》修订）
    第二十三条：违反本条例规定，有下列情形之一的，由产品质量监督部门责令改正;拒不改正的，处50万元以上100万元以下的罚款;有违法所得的，并处没收违法所得;情节严重的，由许可机关吊销有关许可：(一)生产者、经营者不配合产品质量监督部门缺陷调查;(二)生产者未按照已备案的召回计划实施召回;(三)生产者未将召回计划通报销售者。</t>
  </si>
  <si>
    <t>对汽车生产者未停止生产、销售或者进口缺陷汽车产品、隐瞒缺陷情况、经责令召回拒不召回的行为的处罚</t>
  </si>
  <si>
    <t xml:space="preserve">    【法规】《缺陷汽车产品召回管理条例》（2012年10月22日国务院令第626号公布，根据2019年3阅2日《国务院关于修改部分行政法规的决定》修订）
    第二十四条：生产者违反本条例规定，有下列情形之一的，由产品质量监督部门责令改正，处缺陷汽车产品货值金额1%以上10%以下的罚款;有违法所得的，并处没收违法所得;情节严重的，由许可机关吊销有关许可：(一)未停止生产、销售或者进口缺陷汽车产品;(二)隐瞒缺陷情况;(三)经责令召回拒不召回。</t>
  </si>
  <si>
    <t>对未取得资质认定，擅自从事报废机动车回收活动的处罚</t>
  </si>
  <si>
    <t xml:space="preserve">    【法规】《报废汽车回收管理办法》（2019年6月1日国务院令第715号）
    第十九条：未取得资质认定，擅自从事报废机动车回收活动的，由负责报废机动车回收管理的部门没收非法回收的报废机动车、报废机动车"五大总成"以及其他零配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以及其他零配件，必要时有关主管部门应当予以配合。</t>
  </si>
  <si>
    <t>对汽车生产者、销售者、修理者违反家用汽车“三包”责任行为的处罚</t>
  </si>
  <si>
    <t xml:space="preserve">   【规章】《家用汽车产品修理更换退货责任规定》（2012年12月29日国家质量监督检验检疫总局150号令发布；2021年3月18日国家市场监督管理总局第4次局务会议通过，国家市场监督管理总局令第43号，自2022年1月1日起施行。）
    第三十八条：故意拖延或者无正当理由拒绝承担本规定第三章规定的三包责任的，依照《中华人民共和国消费者权益保护法》第五十六条执行。
    第三十九条：本规定所规定的行政处罚，由县级以上地方市场监督管理部门依法实施。行政处罚信息记入国家企业信用信息公示系统，向社会公示。
【法律】《中华人民共和国消费者权益保护法》(1993年10月31日第八届全国人民代表大会常务委员会第四次会议通过；根据2013年10月25日第十二届全国人民代表大会常务委员会第五次会议《关于修改&lt;中华人民共和国消费者权益保护法&gt;的决定》第二次修正)    
    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经营者有前款规定情形的，除依照法律、法规规定予以处罚外，处罚机关应当记入信用档案，向社会公布。</t>
  </si>
  <si>
    <t>对未取得生产许可证而擅自生产销售防伪技术产品，以及已获得防伪技术产品生产许可证，而超出规定范围生产防伪技术产品的</t>
  </si>
  <si>
    <t xml:space="preserve">    【规章】《产品防伪监督管理办法》（２００２年１１月１日中华人民共和国国家质量监督检验检疫总局令第２７号公布，２０１８年３月６日第二次修正。）                                                                   第二十七条   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t>
  </si>
  <si>
    <t>对生产不符合有关强制性标准的防伪技术产品处罚</t>
  </si>
  <si>
    <t xml:space="preserve">    【规章】《产品防伪监督管理办法》（２００２年１１月１日中华人民共和国国家质量监督检验检疫总局令第２７号公布，２０１８年３月６日第二次修正。）                                                                       第二十八条   防伪技术产品的生产企业有下列行为之一的，应当分别予以处罚：
    （一）生产不符合有关强制性标准的防伪技术产品的，责令停止生产、销售，并按照《中华人民共和国产品质量法》和《中华人民共和国标准化法》的有关规定处罚。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</si>
  <si>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对生产假冒他人的防伪技术产品，为第三方生产相同或者近似的防伪技术产品，以及未订立合同或者违背合同非法生产、买卖防伪技术产品或者含有防伪技术产品的包装物、标签的处罚</t>
  </si>
  <si>
    <t xml:space="preserve">    【规章】《产品防伪监督管理办法》（２００２年１１月１日中华人民共和国国家质量监督检验检疫总局令第２７号公布，２０１８年３月６日第二次修正。）                                                                    第二十八条   防伪技术产品的生产企业有下列行为之一的，应当分别予以处罚：（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</si>
  <si>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对未获得生产许可证、未获得防伪注册登记的境外防伪技术产品和在假冒产品上使用防伪技术产品的处罚</t>
  </si>
  <si>
    <t xml:space="preserve">     【规章】《产品防伪监督管理办法》（２００２年１１月１日中华人民共和国国家质量监督检验检疫总局令第２７号公布，２０１８年３月６日第二次修正。）                                                                 第二十九条   防伪技术产品的使用者有以下行为之一的，责令改正，并处1万元以上3万元以下的罚款：
    （一）选用未获得生产许可证的防伪技术产品生产企业生产的防伪技术产品的；
    （二）选用未获得防伪注册登记的境外防伪技术产品的；
    （三）在假冒产品上使用防伪技术产品的。</t>
  </si>
  <si>
    <t>对未办理能源效率标识备案或者使用的能源效率标识不符合规定处罚</t>
  </si>
  <si>
    <t>【规章】《能源效率标识管理办法》（２０１６年２月２９日国家发展和改革委员会、国家质量监督检验检疫总局令第３５号公布，自２０１６年６月１日起施行。）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                                                                     【法律】《中华人民共和国节约能源法》第七十三条第二款   违反本法规定，未办理能源效率标识备案，或者使用的能源效率标识不符合规定的，由市场监督管理部门责令限期改正；逾期不改正的，处一万元以上三万元以下罚款。</t>
  </si>
  <si>
    <t>对依法应标注产品材料的成分而未标注或者不如实标注的处罚</t>
  </si>
  <si>
    <t xml:space="preserve">    【法律】《中华人民共和国清洁生产促进法》（２００２年６月２９日通过，２０１２年２月２９日中华人民共和国主席令第五十四号修正）                                                    第二十一条　生产大型机电设备、机动运输工具以及国务院工业部门指定的其他产品的企业，应当按照国务院标准化部门或者其授权机构制定的技术规范，在产品的主体构件上注明材料成分的标准牌号。                                                         第三十七条   违反本法第二十一条规定，未标注产品材料的成分或者不如实标注的，由县级以上地方人民政府质量技术监督部门责令限期改正；拒不改正的，处以五万元以下的罚款。</t>
  </si>
  <si>
    <t>对使用不合格的计量器具或者破坏计量器具准确度，给国家和消费者造成损失的处罚</t>
  </si>
  <si>
    <t xml:space="preserve">    【法律】《中华人民共和国计量法》（1985年9月6日，由全国人大通过，自1986年7月1日起实行，现行生效版本为2018年10月26日修正版）                                              第二十七条：制造、销售、使用以欺骗消费者为目的的计量器具的，没收计量器具和违法所得，处以罚款;情节严重的，并对个人或者单位直接责任人员依照刑法有关规定追究刑事责任。                                                 第三十一条   本法规定的行政处罚，由县级以上地方人民政府计量行政部门决定。本法第二十七条规定的行政处罚，也可以由工商行政管理部门决定。</t>
  </si>
  <si>
    <t>对制造、销售未经考核合格的计量器具新产品的处罚</t>
  </si>
  <si>
    <t xml:space="preserve">    【法律】《中华人民共和国计量法》（１９８５年９月６日全国人大常委会主席令第２８号公布，２０１８年１０月２６日修正）                                                    第二十三条　 制造、销售未经考核合格的计量器具新产品的，责令停止制造、销售该种新产品，没收违法所得，可以并处罚款。《中华人民共和国计量法实施细则》                                                                            第四十五条    制造、修理的计量器具未经出厂检定或者经检定不合格而出厂的，责令其停止出厂，没收全部违法所得；情节严重的，可并处3000元以下的罚款。</t>
  </si>
  <si>
    <t>对未按照规定申请检定、属于非强制检定范围的计量器具未自行定期检定或者送其他计量检定机构定期检定的及检定不合格继续使用的处罚</t>
  </si>
  <si>
    <t xml:space="preserve">    【法律】《中华人民共和国计量法》（１９８５年９月６日全国人大常委会主席令第２８号公布，２０１８年１０月２６日修正）                                          第二十五条 　属于强制检定范围的计量器具，未按照规定申请检定或者检定不合格继续使用的，责令停止使用，可以并处罚款。
    【法规】《中华人民共和国计量法实施细则》第四十六条   属于强制检定范围的计量器具，未按照规定申请检定和属于非强制检定范围的计量器具未自行定期检定或者送其他计量检定机构定期检定的，以及经检定不合格继续使用的，责令其停止使用，可并处一千元以下的罚款。
    【规章】《新疆维吾尔自治区计量监督管理条例》第十三条计量检定机构自接到送检计量器具之日起，应当在15个工作日内完成检定、校准工作，确需延长时间的，应当与受检单位协商确定。                                                  第二十七条  违反本条例第九条、第十条、第十五条、第十六条、第十七条规定的，责令停止违法行为，没收违法所得和违法制造、销售、安装、使用的计量器具，对个人可并处500元以上2000元以下罚款，对单位可并处1000元以上5000元以下罚款；情节严重的，对个人可并处2000元以上5000元以下罚款，对单位可并处5000元以上2万元以下罚款；给消费者造成损失的，依法承担赔偿责任。</t>
  </si>
  <si>
    <t>对未经批准擅自从事认证活动的处罚</t>
  </si>
  <si>
    <t xml:space="preserve">    【法规】《中华人民共和国认证认可条例》（2003年9月3日中华人民共和国国务院令第390号公布；2020年11月29日第二次修订）
    第五十六条：未经批准擅自从事认证活动的，予以取缔，处10万元以上50万元以下的罚款，有违法所得的，没收违法所得。          </t>
  </si>
  <si>
    <t>对境外认证机构未经登记在中华人民共和国境内设立代表机构的处罚</t>
  </si>
  <si>
    <t xml:space="preserve">    【法规】《中华人民共和国认证认可条例》（2003年9月3日中华人民共和国国务院令第390号公布；2020年11月29日第二次修订）
    第五十七条第一款：境外认证机构未经登记在中华人民共和国境内设立代表机构的，予以取缔，处5万元以上20万元以下的罚款。</t>
  </si>
  <si>
    <t>境外认证机构</t>
  </si>
  <si>
    <t>对经登记设立的境外认证机构代表机构在中华人民共和国境内从事认证活动的处罚</t>
  </si>
  <si>
    <t xml:space="preserve">    【法规】《中华人民共和国认证认可条例》（2003年9月3日中华人民共和国国务院令第390号公布；2020年11月29日第二次修订）
    第五十七条第二款：经登记设立的境外认证机构代表机构在中华人民共和国境内从事认证活动的，责令改正，处10万元以上50万元以下的罚款，有违法所得的，没收违法所得；情节严重的，撤销批准文件，并予公布。 </t>
  </si>
  <si>
    <t>经登记设立的境外认证机构</t>
  </si>
  <si>
    <t>对认证机构接受可能对认证活动的客观公正产生影响的资助，或者从事可能对认证活动的客观公正产生影响的产品开发、营销等活动，或者与认证委托人存在资产、管理方面的利益关系的处罚</t>
  </si>
  <si>
    <t xml:space="preserve">    【法规】《中华人民共和国认证认可条例》（2003年9月3日中华人民共和国国务院令第390号公布；2020年11月29日第二次修订）
    第五十八条：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</si>
  <si>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对认证机构超出批准范围从事认证活动的；增加、减少、遗漏认证基本规范、认证规则规定的程序等违法行为的处罚</t>
  </si>
  <si>
    <t xml:space="preserve">    【法规】《中华人民共和国认证认可条例》（2003年9月3日中华人民共和国国务院令第390号公布；2020年11月29日第二次修订）
    第五十九条第一款：认证机构有下列情形之一的，责令改正，处5万元以上20万元以下的罚款，有违法所得的，没收违法所得；情节严重的，责令停业整顿，直至撤销批准文件，并予公布：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t>
  </si>
  <si>
    <t>对认证机构以委托人未参加认证咨询或者认证培训等为理由，拒绝提供本认证机构业务范围内的认证服务，或者向委托人提出与认证活动无关的要求或者限制条件等行为的处罚</t>
  </si>
  <si>
    <t xml:space="preserve">   【法规】《中华人民共和国认证认可条例》（2003年9月3日中华人民共和国国务院令第390号公布；2020年11月29日第二次修订）
    第六十条：认证机构有下列情形之一的，责令限期改正；逾期未改正的，处2万元以上10万元以下的罚款：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</si>
  <si>
    <t>对认证机构出具虚假的认证结论，或者出具的认证结论严重失实的处罚</t>
  </si>
  <si>
    <t xml:space="preserve">   【法规】《中华人民共和国认证认可条例》（2003年9月3日中华人民共和国国务院令第390号公布；2020年11月29日第二次修订）
    第六十一条：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</si>
  <si>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对认证人员从事认证活动，不在认证机构执业或者同时在两个以上认证机构执业的处罚</t>
  </si>
  <si>
    <t xml:space="preserve">    【法规】《中华人民共和国认证认可条例》（2003年9月3日中华人民共和国国务院令第390号公布；2020年11月29日第二次修订）
    第六十二条：认证人员从事认证活动，不在认证机构执业或者同时在两个以上认证机构执业的，责令改正，给予停止执业6个月以上2年以下的处罚，仍不改正的，撤销其执业资格。</t>
  </si>
  <si>
    <t>认证人员</t>
  </si>
  <si>
    <t>对认证机构以及与认证有关的实验室未经指定擅自从事列入目录产品的认证以及与认证有关的检查、检测活动的处罚</t>
  </si>
  <si>
    <t xml:space="preserve">    【法规】《中华人民共和国认证认可条例》（2003年9月3日中华人民共和国国务院令第390号公布；2020年11月29日第二次修订）
    第六十三条：认证机构以及与认证有关的实验室未经指定擅自从事列入目录产品的认证以及与认证有关的检查、检测活动的，责令改正，处10万元以上50万元以下的罚款，有违法所得的，没收违法所得。认证机构未经指定擅自从事列入目录产品的认证活动的，撤销批准文件，并予公布。</t>
  </si>
  <si>
    <t>认证机构以及与认证有关的实验室</t>
  </si>
  <si>
    <t>对指定的认证机构、实验室超出指定的业务范围从事列入目录产品的认证以及与认证有关的检查、检测活动的处罚</t>
  </si>
  <si>
    <t xml:space="preserve">   【法规】《中华人民共和国认证认可条例》（2003年9月3日中华人民共和国国务院令第390号公布；2020年11月29日第二次修订）
    第六十四条：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指定的认证机构转让指定的认证业务的，依照前款规定处罚。</t>
  </si>
  <si>
    <t>对认证机构、检查机构、实验室取得境外认可机构认可，未向国务院认证认可监督管理部门备案的处罚</t>
  </si>
  <si>
    <t xml:space="preserve">    【法规】《中华人民共和国认证认可条例》（2003年9月3日中华人民共和国国务院令第390号公布；2020年11月29日第二次修订）
    第六十五条：认证机构、检查机构、实验室取得境外认可机构认可，未向国务院认证认可监督管理部门备案的，给予警告，并予公布。</t>
  </si>
  <si>
    <t>认证机构、检查机构、实验室取得境外认可机构认可的</t>
  </si>
  <si>
    <t>对列入目录的产品未经认证，擅自出厂、销售、进口或者在其他经营活动中使用的处罚</t>
  </si>
  <si>
    <t xml:space="preserve">    【法规】《中华人民共和国认证认可条例》（2003年9月3日中华人民共和国国务院令第390号公布；2020年11月29日第二次修订）
    第六十六条：列入目录的产品未经认证，擅自出厂、销售、进口或者在其他经营活动中使用的，责令改正，处5万元以上20万元以下的罚款，有违法所得的，没收违法所得。</t>
  </si>
  <si>
    <t>对停止使用计量保证能力合格标志的处罚</t>
  </si>
  <si>
    <t xml:space="preserve">    【规章】《定量包装商品计量监督管理办法》（２００５年５月１６日通过，自２００６年１月１日起施行）                                                 第十六条第一款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</si>
  <si>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对未经备案擅自使用计量保证能力合格标志的处罚</t>
  </si>
  <si>
    <t xml:space="preserve">   【规章】《定量包装商品计量监督管理办法》（２００５年５月１６日通过，自２００６年１月１日起施行）                                         第十六条第二款  生产者未经备案，擅自使用计量保证能力合格标志的，责令其停止使用，可处30000元以下罚款。</t>
  </si>
  <si>
    <t>对销售者销售的定量包装商品或者零售商品其实际量与标注量或者实际量与贸易结算量不相符，计量偏差超过有关规定的处罚</t>
  </si>
  <si>
    <t xml:space="preserve">    【规章】《商品量计量违法行为处罚规定》（１９９９年３月２３日公布，２０２０年１０月２３日国家市场监督管理总局令第３１号修订）                                                                                                          第五条 销售者销售的定量包装商品或者零售商品，其实际量与标注量或者实际量与贸易结算量不相符，计量偏差超过《定量包装商品计量监督管理办法》、《零售商品称重计量监督管理办法》或者国家其它有关规定的，市场监督管理部门责令改正，并处30000元以下罚款。</t>
  </si>
  <si>
    <t>对销售者销售国家对计量偏差没有规定的商品其实际量与贸易结算量之差超过国家规定使用的计量器具极限误差的处罚</t>
  </si>
  <si>
    <t xml:space="preserve">    【规章】《商品量计量违法行为处罚规定》（１９９９年３月２３日公布，２０２０年１０月２３日国家市场监督管理总局令第３１号修订）                                                    第六条销售者销售国家对计量偏差没有规定的商品，其实际量与贸易结算量之差，超过国家规定使用的计量器具极限误差的，市场监督管理部门责令改正，并处20000元以下罚款。
</t>
  </si>
  <si>
    <t>对收购者收购商品其实际量与贸易结算量之差超过国家规定使用的计量器具极限误差的处罚</t>
  </si>
  <si>
    <t xml:space="preserve">    【规章】《商品量计量违法行为处罚规定》（１９９９年３月２３日公布，２０２０年１０月２３日国家市场监督管理总局令第３１号修订）                                                    第七条   收购者收购商品，其实际量与贸易结算量之差，超过国家规定使用的计量器具极限误差的，市场监督管理部门责令改正，并处20000元以下罚款。</t>
  </si>
  <si>
    <t>对集市使用的属于强制检定的计量器具未登记造册、备案和强制检定工作的处罚</t>
  </si>
  <si>
    <t xml:space="preserve">    【规章】《集贸市场计量监督管理办法》（２００２年４月１９日发布，２０２０年１０月２３日国家市场监督管理总局令第３１号修订）                                                       第五条第四项   集市主办者应当做到：对集市使用的属于强制检定的计量器具登记造册，向当地市场监督管理部门备案，并配合市场监督管理部门及其指定的法定计量检定机构做好强制检定工作。                               第十一条第一款   集市主办者违反本办法第五条第（四）项规定的，责令改正，逾期不改的，处以1000元以下的罚款。           </t>
  </si>
  <si>
    <t>对不遵守国家禁止、限制使用计量器具规定和使用未申请检定、超过检定周期或者经检定不合格的计量器具的处罚</t>
  </si>
  <si>
    <t xml:space="preserve">     【规章】《集贸市场计量监督管理办法》（２００２年４月１９日发布，２０２０年１０月２３日国家市场监督管理总局令第３１号修订）                                                      第十一条第二款集市主办者违反本办法第五条第（五）项规定的，责令停止使用，限期改正，没收淘汰的计量器具，并处以1000元以下的罚款。                                                  第五条第五项   集市主办者应当做到：集市主办者应当做到：国家明令淘汰的计量器具禁止使用；国家限制使用的计量器具，应当遵守有关规定；未申请检定、超过检定周期或者经检定不合格的计量器具不得使用。</t>
  </si>
  <si>
    <t>对未设置符合要求的公平秤未定期送当地法定计量检定机构进行检定的处罚</t>
  </si>
  <si>
    <t xml:space="preserve">    【规章】《集贸市场计量监督管理办法》（２００２年４月１９日发布，２０２０年１０月２３日国家市场监督管理总局令第３１号修订）                                                      第十一条第三款集市主办者违反本办法第五条第（六）项规定的，限期改正，并处以1000元以下的罚款。                                                 第五条第六项 集市主办者应当做到：集市应当设置符合要求的公平秤，并负责保管、维护和监督检查，定期送当地市场监督管理部门所属的法定计量检定机构进行检定。公平秤是指对经营者和消费者之间因商品量称量结果发生的纠纷具有裁决作用的衡器。</t>
  </si>
  <si>
    <t>对经营者未对配置和使用的计量器具定期接受市场监督管理部门指定的法定计量检定机构对计量器具的强制检定的处罚</t>
  </si>
  <si>
    <t xml:space="preserve">     【规章】《集贸市场计量监督管理办法》（２００２年４月１９日发布，２０２０年１０月２３日国家市场监督管理总局令第３１号修订）                                                      第十二条第一款   经营者违反本办法第六条第（二）项规定的，责令其停止使用，可并处以1000元以下的罚款。                                             第六条第二项对配置和使用的计量器具进行维护和管理，定期接受市场监督管理部门指定的法定计量检定机构对计量器具的强制检定。</t>
  </si>
  <si>
    <t>对经营者使用不合格的计量器具，破坏计量器具准确度或者伪造数据，破坏铅签封的处罚</t>
  </si>
  <si>
    <t xml:space="preserve">     【规章】《集贸市场计量监督管理办法》（２００２年４月１９日发布，２０２０年１０月２３日国家市场监督管理总局令第３１号修订）                                                     第十二条第二款 经营者违反本办法第六条第（三）项规定，给国家和消费者造成损失的，责令其赔偿损失，没收计量器具和全部违法所得，可并处以2000元以下的罚款；构成犯罪的，移送司法机关追究其刑事责任。                                              第六条第（三）项 经营者应当做到：不得使用不合格的计量器具，不得破坏计量器具准确度或者伪造数据，不得破坏铅签封。</t>
  </si>
  <si>
    <t>对经营者应当使用计量器具测量量值而未使用计量器具逾期不改的处罚</t>
  </si>
  <si>
    <t xml:space="preserve">    【规章】《集贸市场计量监督管理办法》（２００２年４月１９日发布，２０２０年１０月２３日国家市场监督管理总局令第３１号修订）                                                       第十二条第三款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第六条第四项 经营者应当做到：凡以商品量的量值作为结算依据的，应当使用计量器具测量量值；计量偏差在国家规定的范围内，结算值与实际值相符。不得估量计费。不具备计量条件并经交易当事人同意的除外。</t>
  </si>
  <si>
    <t>对加油站使用出厂产品合格证不齐全计量器具;使用的燃油加油机等计量器具不具有出厂产品合格证书，燃油加油机安装后未报当地市场监督管理部门授权的法定计量检定机构检定合格即投入使用的处罚</t>
  </si>
  <si>
    <t xml:space="preserve">     【规章】《加油站计量监督管理办法》（２００２年１２月３１日发布，２０２０年１０月２３日国家市场监督管理总局令第３１号第二次修订）                                                                             第九条第一款   加油站经营者违反本办法有关规定，应当按以下规定进行处罚：（一）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                                                                        第五条第（四）项 加油站经营者应当遵守以下规定：使用的燃油加油机等计量器具应当具有出厂产品合格证书；燃油加油机安装后报经当地市场监督管理部门授权的法定计量检定机构检定合格，方可投入使用。</t>
  </si>
  <si>
    <t>对维修后的燃油加油机未经执行强制检定的法定计量检定机构检定合格即重新投入使用的处罚</t>
  </si>
  <si>
    <t xml:space="preserve">    【规章】《加油站计量监督管理办法》（２００２年１２月３１日发布，２０２０年１０月２３日国家市场监督管理总局令第３１号第二次修订）                                                第九条第二款   加油站经营者违反本办法有关规定，应当按以下规定进行处罚：违反本办法第五条第（五）项规定的，责令改正和停止使用，可并处5000元以下罚款；给消费者造成损失的，责令其赔偿损失，可并处5000元以上30000元以下罚款。                                                               第五条第（五）项  加油站经营者应当遵守以下规定：需要维修燃油加油机，应当向具有合法维修资格的单位报修，维修后的燃油加油机应当报经执行强制检定的法定计量检定机构检定合格后，方可重新投入使用。</t>
  </si>
  <si>
    <t>对使用未经检定、超过检定周期或者经检定不合格的计量器具的处罚</t>
  </si>
  <si>
    <t xml:space="preserve">    【规章】《加油站计量监督管理办法》（２００２年１２月３１日发布，２０２０年１０月２３日国家市场监督管理总局令第３１号第二次修订）                                                第九条第三款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第五条第（七）项加油站经营者应当遵守以下规定：不得使用未经检定、超过检定周期或者经检定不合格的计量器具；不得破坏计量器具及其铅（签）封，不得擅自改动、拆装燃油加油机，不得使用未经批准而改动的燃油加油机，不得弄虚作假。</t>
  </si>
  <si>
    <t>对加油站经营者未使用计量器具的处罚</t>
  </si>
  <si>
    <t xml:space="preserve">    【规章】《加油站计量监督管理办法》（２００２年１２月３１日发布，２０２０年１０月２３日国家市场监督管理总局令第３１号第二次修订）                                                 第九条第四款  加油站经营者应当遵守以下规定：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                                                       第五条第（八）项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t>
  </si>
  <si>
    <t>对未配备与销售、经营业务相适应的验光、瞳距、顶焦度、透过率、厚度等计量检测设备的处罚</t>
  </si>
  <si>
    <t xml:space="preserve">     【规章】《眼镜制配计量监督管理办法》（２００３年１０月１５日公布，２０２０年１０月２３日国家市场监督管理总局令第３１号第二次修订）                                                                               第十一条第二款　从事眼镜镜片、角膜接触镜、成品眼镜销售以及从事配镜验光、定配眼镜、角膜接触镜配戴经营者违反本办法第六条有关规定，应当按照以下规定进行处罚：违反本办法第六条第（二）项规定的，责令改正，可以并处1000元以上10000元以下罚款。                                                                      第六条第（二）项  眼镜镜片、角膜接触镜、成品眼镜销售者以及从事配镜验光、定配眼镜、角膜接触镜配戴的经营者除遵守本办法第四条规定外，还应当遵守以下规定：配备与销售、经营业务相适应的验光、瞳距、顶焦度、透过率、厚度等计量检测设备。</t>
  </si>
  <si>
    <t>对未配备与经营业务相适应的眼科计量检测设备的处罚</t>
  </si>
  <si>
    <t xml:space="preserve">    【规章】《眼镜制配计量监督管理办法》（２００３年１０月１５日公布，２０２０年１０月２３日国家市场监督管理总局令第３１号第二次修订）                                                                                 第十一条第三款　从事眼镜镜片、角膜接触镜、成品眼镜销售以及从事配镜验光、定配眼镜、角膜接触镜配戴经营者违反本办法第六条有关规定，应当按照以下规定进行处罚：违反本办法第六条第（三）项规定的，责令改正，可以并处2000元以下罚款。                                                             第六条第（三）项 眼镜镜片、角膜接触镜、成品眼镜销售者以及从事配镜验光、定配眼镜、角膜接触镜配戴的经营者除遵守本办法第四条规定外，还应当遵守以下规定：从事角膜接触镜配戴的经营者还应当配备与经营业务相适应的眼科计量检测设备。</t>
  </si>
  <si>
    <t>对出具的眼镜产品计量数据不准确、不可靠的处罚</t>
  </si>
  <si>
    <t xml:space="preserve">    【规章】《眼镜制配计量监督管理办法》（２００３年１０月１５日公布，２０２０年１０月２３日国家市场监督管理总局令第３１号第二次修订）                                                                             第十一条第四款　从事眼镜镜片、角膜接触镜、成品眼镜销售以及从事配镜验光、定配眼镜、角膜接触镜配戴经营者违反本办法第六条有关规定，应当按照以下规定进行处罚：违反本办法第六条第（四）项规定的，责令改正，给消费者造成损失的，责令赔偿损失，没收全部违法所得，可以并处2000元以下罚款。                                                                          第六条第（四）项  眼镜镜片、角膜接触镜、成品眼镜销售者以及从事配镜验光、定配眼镜、角膜接触镜配戴的经营者除遵守本办法第四条规定外，还应当遵守以下规定：保证出具的眼镜产品计量数据准确可靠。</t>
  </si>
  <si>
    <t>对违反眼睛制配计量监督管理办法规定，拒不提供眼镜制配账目使违法所得难以计算的处罚</t>
  </si>
  <si>
    <t xml:space="preserve">     【规章】《眼镜制配计量监督管理办法》（２００３年１０月１５日公布，２０２０年１０月２３日国家市场监督管理总局令第３１号第二次修订）                                                                              第十二条　眼镜制配者违反本办法规定，拒不提供眼镜制配账目，使违法所得难以计算的，可根据违法行为的情节轻重处以最高不超过30000元的罚款。
</t>
  </si>
  <si>
    <t>对混淆使用认证证书和认证标志逾期不改的处罚</t>
  </si>
  <si>
    <t xml:space="preserve">     【规章】《认证证书和认证标志管理办法》（２００４年６月２３日公布，自２００４年８月１日起施行。２０１５年３月３１日修正）                                                       第二十五条第一款   违反本办法第十二条规定，对混淆使用认证证书和认证标志的，地方认证监督管理部门应当责令其限期改正，逾期不改的处以2万元以下罚款。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t>
  </si>
  <si>
    <t>对非法买卖、转让认证证书的处罚</t>
  </si>
  <si>
    <t xml:space="preserve">    【规章】《认证证书和认证标志管理办法》（２００４年６月２３日公布，自２００４年８月１日起施行。２０１５年３月３１日修正）                                                       第二十九条   违反本办法规定，非法买卖或者转让认证证书的，地方认证监督管理部门责令其改正，处以3万元罚款；认证机构向未通过认证的认证委托人出卖或转让认证证书的，依照条例第六十二条规定处罚。                                             【法规】《中华人民共和国认证认可条例》 第六十二条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t>
  </si>
  <si>
    <t>对认证及认证培训、咨询机构对其执业人员未实施有效管理，纵容、唆使，导致其执业人员违法违规的处罚</t>
  </si>
  <si>
    <t xml:space="preserve">    【规章】《认证及认证培训、咨询人员管理办法》（2004年4月30日国家质量监督检验检疫总局局务会议审议通过，自2004年7月1日起施行）                                                  第十九条  认证及认证培训、咨询机构对其执业人员未实施有效管理，或者纵容、唆使，导致其执业人员违法违规的，处以5千元以上1万元以下的罚款；情节严重的，处以3万元的罚款；法律、行政法规另有规定的，依照其规定执行。</t>
  </si>
  <si>
    <t>对在产品或者产品包装及标签上标注含有“有机”、“ORGANIC”等字样且可能误导公众认为该产品为有机产品的文字表述和图案的处罚</t>
  </si>
  <si>
    <t xml:space="preserve">   【规章】《有机产品认证管理办法》（２０１３年１１月１５日公布，自２０１４年４月１日起施行。２０１５年８月２５日修正）    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 
    （一）未获得有机产品认证的； 
    （二）获证产品在认证证书标明的生产、加工场所外进行了再次加工、分装、分割的。</t>
  </si>
  <si>
    <t>对认证机构对有机配料含量低于95%的加工产品进行有机认证的处罚</t>
  </si>
  <si>
    <t xml:space="preserve">    【规章】《有机产品认证管理办法》（２０１３年１１月１５日公布，自２０１４年４月１日起施行。２０１５年８月２５日修正）    第五十三条  违反本办法第十六条的规定，认证机构对有机配料含量低于95%的加工产品进行有机认证的，地方认证监管部门责令改正，处3万元以下罚款。
    第十六条  认证机构不得对有机配料含量低于95％的加工产品进行有机认证。</t>
  </si>
  <si>
    <t>对未获得有机产品认证的加工产品，违规进行有机产品认证标识标注的处罚</t>
  </si>
  <si>
    <t xml:space="preserve">    【规章】《有机产品认证管理办法》（２０１３年１１月１５日公布，自２０１４年４月１日起施行。２０１５年８月２５日修正）                      第五十五条第（一）项    认证委托人有下列情形之一的，由地方认证监管部门责令改正，处1万元以上3万元以下罚款：（一）未获得有机产品认证的加工产品，违反本办法第十五条的规定，进行有机产品认证标识标注的。 
    第十五条   有机配料含量（指重量或者液体体积，不包括水和盐，下同）等于或者高于95％的加工产品，应当在获得有机产品认证后，方可在产品或者产品包装及标签上标注“有机”字样，加施有机产品认证标志。</t>
  </si>
  <si>
    <t>对未在认证证书限定的产品类别、范围和数量内使用中国有机产品认证标志的处罚</t>
  </si>
  <si>
    <t xml:space="preserve">    【规章】《有机产品认证管理办法》（２０１３年１１月１５日公布，自２０１４年４月１日起施行。２０１５年８月２５日修正）    第五十五条第（二）项  认证委托人有下列情形之一的，由地方认证监管部门责令改正，处1万元以上3万元以下罚款：（二）未依照本办法第三十三条第一款、第三十四条的规定使用认证标志的。
    第三十三条第一款  中国有机产品认证标志应当在认证证书限定的产品类别、范围和数量内使用。 
    第三十四条  获证产品的认证委托人应当在获证产品或者产品的最小销售包装上，加施中国有机产品认证标志、有机码和认证机构名称。获证产品标签、说明书及广告宣传等材料上可以印制中国有机产品认证标志，并可以按照比例放大或者缩小，但不得变形、变色。</t>
  </si>
  <si>
    <t>对在认证证书暂停期间，被注销、撤销后，仍继续使用认证证书和认证标志的处罚</t>
  </si>
  <si>
    <t xml:space="preserve">    【规章】《有机产品认证管理办法》（２０１３年１１月１５日公布，自２０１４年４月１日起施行。２０１５年８月２５日修正）                                                  第五十五条第（三）项    认证委托人有下列情形之一的，由地方认证监管部门责令改正，处1万元以上3万元以下罚款：（三）在认证证书暂停期间或者被注销、撤销后，仍继续使用认证证书和认证标志的。</t>
  </si>
  <si>
    <t>对认证机构出具虚假认证结论的处罚</t>
  </si>
  <si>
    <t xml:space="preserve">    【法律】《中华人民共和国食品安全法》（2015年10月1日施行，2021年4月29日第二次修正）
    第一百三十九条：违反本法规定，认证机构出具虚假认证结论，由认证认可监督管理部门没收所收取的认证费用，并处认证费用五倍以上十倍以下罚款，认证费用不足一万元的，并处五万元以上十万元以下罚款；情节严重的，责令停业，直至撤销认证机构批准文件，并向社会公布；对直接负责的主管人员和负有直接责任的认证人员，撤销其执业资格。 认证机构出具虚假认证结论，使消费者的合法权益受到损害的，应当与食品生产经营者承担连带责任。
</t>
  </si>
  <si>
    <t>对社会公用计量标准整改仍达不到原考核条件的处罚</t>
  </si>
  <si>
    <t xml:space="preserve">    【规章】《计量违法行为处罚细则》（2015年8月25日修订发布实施）                                                      第八条   社会公用计量标准，经检查达不到原考核条件的，责令其停止使用，限期整改；经整改仍达不到原考核条件的，由原发证机关吊销其证书。</t>
  </si>
  <si>
    <t>对计量被授权单位擅自对外进行检定、测试的处罚</t>
  </si>
  <si>
    <t xml:space="preserve">   【规章】《计量违法行为处罚细则》（2015年8月25日修订发布实施）                                                       第十条第二项  被授权单位违反计量法律、法规的，按以下规定处罚：(二)超出授权项目擅自对外进行检定、测试的，责令其改正，没收全部违法所得，情节严重的，吊销计量授权证书。</t>
  </si>
  <si>
    <t>对食品检验机构、食品检验人员出具虚假检验报告的处罚</t>
  </si>
  <si>
    <t>【法律】《中华人民共和国食品安全法》（2015年10月1日施行，2021年4月29日第二次修正）
    第一百三十八条：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违反本法规定，受到开除处分的食品检验机构人员，自处分决定作出之日起十年内不得从事食品检验工作；因食品安全违法行为受到刑事处罚或者因出具虚假检验报告导致发生重大食品安全事故受到开除处分的食品检验机构人员，终身不得从事食品检验工作。食品检验机构聘用不得从事食品检验工作的人员的，由授予其资质的主管部门或者机构撤销该食品检验机构的检验资质。 食品检验机构出具虚假检验报告，使消费者的合法权益受到损害的，应当与食品生产经营者承担连带责任。</t>
  </si>
  <si>
    <t>食品检验机构、食品检验人员</t>
  </si>
  <si>
    <t>对未经许可，擅自从事压力容器设计活动的处罚</t>
  </si>
  <si>
    <t xml:space="preserve">    【法规】《特种设备安全监察条例》（2003年3月11日中华人民共和国国务院令第373号公布  根据2009年1月24日《国务院关于修改〈特种设备安全监察条例〉的决定》(国务院令第549号)修订）
    第七十二条：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</si>
  <si>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对锅炉、气瓶、氧舱和客运索道、大型游乐设施以及高耗能特种设备的设计文件，未经国务院特种设备安全监督管理部门核准的检验检测机构鉴定，擅自用于制造的处罚</t>
  </si>
  <si>
    <t>【法规】《特种设备安全监察条例》（2003年3月11日中华人民共和国国务院令第373号公布  根据2009年1月24日《国务院关于修改〈特种设备安全监察条例〉的决定》(国务院令第549号)修订）
    第七十三条：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t>
  </si>
  <si>
    <t>对未按照安全技术规范的要求应当进行型式试验的特种设备产品、部件或者试制特种设备新产品、新部件，未进行整机或者部件型式试验的处罚</t>
  </si>
  <si>
    <t xml:space="preserve">    【法规】《特种设备安全监察条例》（2003年3月11日中华人民共和国国务院令第373号公布  根据2009年1月24日《国务院关于修改〈特种设备安全监察条例〉的决定》(国务院令第549号)修订）
    第七十四条：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</si>
  <si>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对未经许可，擅自从事锅炉、压力容器、电梯、起重机械、客运索道、大型游乐设施、场（厂）内专用机动车辆及其安全附件、安全保护装置的制造、安装、改造以及压力管道元件的制造活动的处罚</t>
  </si>
  <si>
    <t xml:space="preserve">    【法规】《特种设备安全监察条例》（2003年3月11日中华人民共和国国务院令第373号公布  根据2009年1月24日《国务院关于修改〈特种设备安全监察条例〉的决定》(国务院令第549号)修订）
    第七十五条：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</si>
  <si>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对特种设备出厂时，未按照安全技术规范的要求附有设计文件、产品质量合格证明、安装及使用维修说明、监督检验证明等文件的处罚</t>
  </si>
  <si>
    <t xml:space="preserve">   【法规】《特种设备安全监察条例》（2003年3月11日中华人民共和国国务院令第373号公布  根据2009年1月24日《国务院关于修改〈特种设备安全监察条例〉的决定》(国务院令第549号)修订）
    第七十六条：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</si>
  <si>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对未经许可，擅自从事锅炉、压力容器、电梯、起重机械、客运索道、大型游乐设施、场（厂）内专用机动车辆的维修或者日常维护保养的处罚</t>
  </si>
  <si>
    <t xml:space="preserve">    【法规】《特种设备安全监察条例》（2003年3月11日中华人民共和国国务院令第373号公布  根据2009年1月24日《国务院关于修改〈特种设备安全监察条例〉的决定》(国务院令第549号)修订）
    第七十七条：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</si>
  <si>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对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处罚</t>
  </si>
  <si>
    <t xml:space="preserve">    【法规】《特种设备安全监察条例》（2003年3月11日中华人民共和国国务院令第373号公布  根据2009年1月24日《国务院关于修改〈特种设备安全监察条例〉的决定》(国务院令第549号)修订）
    第七十八条：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</si>
  <si>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对特种设备的安装、改造、重大维修过程以及锅炉清洗过程未按照安全技术规范的要求进行监督检验、出厂或者交付使用的处罚</t>
  </si>
  <si>
    <t xml:space="preserve">    【法规】《特种设备安全监察条例》（2003年3月11日中华人民共和国国务院令第373号公布  根据2009年1月24日《国务院关于修改〈特种设备安全监察条例〉的决定》(国务院令第549号)修订）
    第七十九条：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</si>
  <si>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对未经许可，擅自从事移动式压力容器或者气瓶充装活动的处罚</t>
  </si>
  <si>
    <t xml:space="preserve">    【法规】《特种设备安全监察条例》（2003年3月11日中华人民共和国国务院令第373号公布 根据2009年1月24日《国务院关于修改〈特种设备安全监察条例〉的决定》(国务院令第549号)修订）
    第八十条第一款：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t>
  </si>
  <si>
    <t>对移动式压力容器、气瓶充装单位未按照安全技术规范的要求进行充装活动的处罚</t>
  </si>
  <si>
    <t xml:space="preserve">    【法规】《特种设备安全监察条例》（2003年3月11日中华人民共和国国务院令第373号公布  根据2009年1月24日《国务院关于修改〈特种设备安全监察条例〉的决定》(国务院令第549号)修订）
    第八十条第二款：移动式压力容器、气瓶充装单位未按照安全技术规范的要求进行充装活动的，由特种设备安全监督管理部门责令改正，处2万元以上10万元以下罚款；情节严重的，撤销其充装资格。</t>
  </si>
  <si>
    <t>对已经取得许可、核准的特种设备生产单位、检验检测机构未按照安全技术规范的要求办理许可证变更手续等行为的处罚</t>
  </si>
  <si>
    <t xml:space="preserve">    【法规】《特种设备安全监察条例》（2003年3月11日中华人民共和国国务院令第373号公布  根据2009年1月24日《国务院关于修改〈特种设备安全监察条例〉的决定》(国务院令第549号)修订）
    第八十二条：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
</t>
  </si>
  <si>
    <t>对特种设备投入使用前或者投入使用后30日内，未向特种设备安全监督管理部门登记，擅自将其投入使用等行为的处罚</t>
  </si>
  <si>
    <t xml:space="preserve">    【法规】《特种设备安全监察条例》（2003年3月11日中华人民共和国国务院令第373号公布  根据2009年1月24日《国务院关于修改〈特种设备安全监察条例〉的决定》(国务院令第549号)修订）
    第八十三条第一款：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的规定，建立特种设备安全技术档案的；（三）未依照本条例第二十七条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的规定，对电梯进行清洁、润滑、调整和检查的；（九）未按照安全技术规范要求进行锅炉水（介）质处理的;（十）特种设备不符合能效指标，未及时采取相应措施进行整改的。
</t>
  </si>
  <si>
    <t>对特种设备使用单位使用未取得生产许可的单位生产的特种设备或者将非承压锅炉、非压力容器作为承压锅炉、压力容器使用的处罚</t>
  </si>
  <si>
    <t xml:space="preserve">   【法规】《特种设备安全监察条例》（2003年3月11日中华人民共和国国务院令第373号公布  根据2009年1月24日《国务院关于修改〈特种设备安全监察条例〉的决定》(国务院令第549号)修订）
    第八十三条第二款：特种设备使用单位使用未取得生产许可的单位生产的特种设备或者将非承压锅炉、非压力容器作为承压锅炉、压力容器使用的，由特种设备安全监督管理部门责令停止使用，予以没收，处2万元以上10万元以下罚款。</t>
  </si>
  <si>
    <t xml:space="preserve"> 对特种设备存在严重事故隐患，无改造、维修价值，或者超过安全技术规范规定的使用年限，特种设备使用单位未予以报废，并向原登记的特种设备安全监督管理部门办理注销的处罚</t>
  </si>
  <si>
    <t xml:space="preserve">   【法规】《特种设备安全监察条例》（2003年3月11日中华人民共和国国务院令第373号公布  根据2009年1月24日《国务院关于修改〈特种设备安全监察条例〉的决定》(国务院令第549号)修订）
    第八十四条：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</si>
  <si>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对客运索道、大型游乐设施每日投入使用前，未进行试运行和例行安全检查，并对安全装置进行检查确认等行为的处罚</t>
  </si>
  <si>
    <t xml:space="preserve">    【法规】《特种设备安全监察条例》（2003年3月11日中华人民共和国国务院令第373号公布  根据2009年1月24日《国务院关于修改〈特种设备安全监察条例〉的决定》(国务院令第549号)修订）
    第八十五条：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
</t>
  </si>
  <si>
    <t>对未依照特种设备安全监察条例规定设置特种设备安全管理机构或者配备专职、兼职的安全管理人员等人员的处罚</t>
  </si>
  <si>
    <t xml:space="preserve">    【法规】《特种设备安全监察条例》（2003年3月11日中华人民共和国国务院令第373号公布  根据2009年1月24日《国务院关于修改〈特种设备安全监察条例〉的决定》(国务院令第549号)修订）
    第八十六条：特种设备使用单位有下列情形之一的，由特种设备安全监督管理部门责令限期改正；逾期未改正的，责令停止使用或者停产停业整顿，处2000元以上2万元以下罚款：（一）未依照本条例规定设置特种设备安全管理机构或者配备专职、兼职的安全管理人员的；（二）从事特种设备作业的人员，未取得相应特种作业人员证书，上岗作业的；（三）未对特种设备作业人员进行特种设备安全教育和培训的。
</t>
  </si>
  <si>
    <t>对特种设备使用单位的主要负责人在本单位发生特种设备事故时，不立即组织抢救或者在事故调查处理期间擅离职守或者逃匿等行为的处罚</t>
  </si>
  <si>
    <t xml:space="preserve">    【法规】《特种设备安全监察条例》（2003年3月11日中华人民共和国国务院令第373号公布  根据2009年1月24日《国务院关于修改〈特种设备安全监察条例〉的决定》(国务院令第549号)修订）
    第八十七条：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
</t>
  </si>
  <si>
    <t xml:space="preserve"> 对特种设备事故发生负有责任的单位的处罚</t>
  </si>
  <si>
    <t xml:space="preserve">    【法规】《特种设备安全监察条例》（2003年3月11日中华人民共和国国务院令第373号公布  根据2009年1月24日《国务院关于修改〈特种设备安全监察条例〉的决定》(国务院令第549号)修订）
    第八十八条：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
</t>
  </si>
  <si>
    <t>对特种设备事故发生负有责任的单位的主要负责人未依法履行职责，导致事故发生的处罚</t>
  </si>
  <si>
    <t xml:space="preserve">    【法规】《特种设备安全监察条例》（2003年3月11日中华人民共和国国务院令第373号公布  根据2009年1月24日《国务院关于修改〈特种设备安全监察条例〉的决定》(国务院令第549号)修订）
    第八十九条：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一）发生一般事故的，处上一年年收入30%的罚款；（二）发生较大事故的，处上一年年收入40%的罚款；（三）发生重大事故的，处上一年年收入60%的罚款。
</t>
  </si>
  <si>
    <t>对未经核准，擅自从事特种设备安全监察条例所规定的监督检验、定期检验、型式试验以及无损检测等检验检测活动的处罚</t>
  </si>
  <si>
    <t xml:space="preserve">    【法规】《特种设备安全监察条例》（2003年3月11日中华人民共和国国务院令第373号公布  根据2009年1月24日《国务院关于修改〈特种设备安全监察条例〉的决定》(国务院令第549号)修订）
    第九十一条：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</si>
  <si>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对特种设备检验检测机构聘用未经特种设备安全监督管理部门组织考核合格并取得检验检测人员证书的人员，从事相关检验检测工作等违法情形的处罚</t>
  </si>
  <si>
    <t xml:space="preserve">    【法规】《特种设备安全监察条例》（2003年3月11日中华人民共和国国务院令第373号公布  根据2009年1月24日《国务院关于修改〈特种设备安全监察条例〉的决定》(国务院令第549号)修订）
    第九十二条：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t>
  </si>
  <si>
    <t>特种设备检验检测机构</t>
  </si>
  <si>
    <t>对特种设备检验检测机构和检验检测人员，出具虚假的检验检测结果、鉴定结论或者检验检测结果、鉴定结论严重失实的处罚</t>
  </si>
  <si>
    <t xml:space="preserve">    【法规】《特种设备安全监察条例》（2003年3月11日中华人民共和国国务院令第373号公布；根据2009年1月24日《国务院关于修改〈特种设备安全监察条例〉的决定》(国务院令第549号)修订）
    第九十三条：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特种设备检验检测机构和检验检测人员，出具虚假的检验检测结果、鉴定结论或者检验检测结果、鉴定结论严重失实，造成损害的，应当承担赔偿责任。</t>
  </si>
  <si>
    <t>对特种设备检验检测机构或者检验检测人员从事特种设备的生产、销售，或者以其名义推荐或者监制、监销特种设备的处罚</t>
  </si>
  <si>
    <t xml:space="preserve">    【法规】《特种设备安全监察条例》（2003年3月11日中华人民共和国国务院令第373号公布  根据2009年1月24日《国务院关于修改〈特种设备安全监察条例〉的决定》(国务院令第549号)修订））
    第九十四条：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</si>
  <si>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对检验检测人员，从事检验检测工作，不在特种设备检验检测机构执业或者同时在两个以上检验检测机构中执业的处罚</t>
  </si>
  <si>
    <t xml:space="preserve">    【法规】《特种设备安全监察条例》（2003年3月11日中华人民共和国国务院令第373号公布  根据2009年1月24日《国务院关于修改〈特种设备安全监察条例〉的决定》(国务院令第549号)修订））
    第九十六条：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</si>
  <si>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特种设备检验检测人员</t>
  </si>
  <si>
    <t>对特种设备的生产、使用单位或者检验检测机构，拒不接受特种设备安全监督管理部门依法实施的安全监察的处罚</t>
  </si>
  <si>
    <t xml:space="preserve">    【法规】《特种设备安全监察条例》（2003年3月11日中华人民共和国国务院令第373号公布  根据2009年1月24日《国务院关于修改〈特种设备安全监察条例〉的决定》(国务院令第549号)修订）
    第九十八条：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</si>
  <si>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特种设备的生产、使用单位或者检验检测机构</t>
  </si>
  <si>
    <t>对未经许可从事特种设备生产活动的处罚</t>
  </si>
  <si>
    <t xml:space="preserve">    【法律】《中华人民共和国中华人民共和国特种设备安全法》（2013年6月29日通过，中华人民共和国主席令第4号，自2014年1月1日起施行）
    第七十四条：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</si>
  <si>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对特种设备的设计文件未经鉴定，擅自用于制造的处罚</t>
  </si>
  <si>
    <t xml:space="preserve">    【法律】《中华人民共和国中华人民共和国特种设备安全法》（2013年6月29日通过，中华人民共和国主席令第4号，自2014年1月1日起施行）
    第七十五条：违反本法规定，特种设备的设计文件未经鉴定，擅自用于制造的，责令改正，没收违法制造的特种设备，处五万元以上五十万元以下罚款。</t>
  </si>
  <si>
    <t>对特种设备未进行型式试验的处罚</t>
  </si>
  <si>
    <t xml:space="preserve">    【法律】《中华人民共和国中华人民共和国特种设备安全法》（2013年6月29日通过，中华人民共和国主席令第4号，自2014年1月1日起施行）
    第七十六条：违反本法规定，未进行型式试验的，责令限期改正；逾期未改正的，处三万元以上三十万元以下罚款</t>
  </si>
  <si>
    <t>对特种设备出厂时，未按照安全技术规范的要求随附相关技术资料和文件的处罚</t>
  </si>
  <si>
    <t xml:space="preserve">    【法律】《中华人民共和国中华人民共和国特种设备安全法》（2013年6月29日通过，中华人民共和国主席令第4号，自2014年1月1日起施行）
    第七十七条：违反本法规定，特种设备出厂时，未按照安全技术规范的要求随附相关技术资料和文件的，责令限期改正；逾期未改正的，责令停止制造、销售，处二万元以上二十万元以下罚款；有违法所得的，没收违法所得。</t>
  </si>
  <si>
    <t>对特种设备安装、改造、修理的施工单位在施工前未书面告知负责特种设备安全监督管理的部门即行施工的，或者在验收后三十日内未将相关技术资料和文件移交特种设备使用单位的处罚</t>
  </si>
  <si>
    <t xml:space="preserve">    【法律】《中华人民共和国中华人民共和国特种设备安全法》（2013年6月29日通过，中华人民共和国主席令第4号，自2014年1月1日起施行）
    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</si>
  <si>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对违反规定，特种设备的制造、安装、改造、重大修理以及锅炉清洗过程，未经监督检验的处罚</t>
  </si>
  <si>
    <t xml:space="preserve">    【法律】《中华人民共和国中华人民共和国特种设备安全法》（2013年6月29日通过，中华人民共和国主席令第4号，自2014年1月1日起施行）
    第七十九条：违反本法规定，特种设备的制造、安装、改造、重大修理以及锅炉清洗过程，未经监督检验的，责令限期改正；逾期未改正的，处五万元以上二十万元以下罚款；有违法所得的，没收违法所得；情节严重的，吊销生产许可证。</t>
  </si>
  <si>
    <t>对电梯制造单位未按照安全技术规范的要求对电梯进行校验、调试等行为的处罚</t>
  </si>
  <si>
    <t xml:space="preserve">    【法律】《中华人民共和国中华人民共和国特种设备安全法》（2013年6月29日通过，中华人民共和国主席令第4号，自2014年1月1日起施行）
    第八十条：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
</t>
  </si>
  <si>
    <t>电梯制造单位</t>
  </si>
  <si>
    <t>对特种设备生产单位不再具备生产条件、生产许可证已经过期或者超出许可范围生产；明知特种设备存在同一性缺陷，未立即停止生产并召回的的处罚</t>
  </si>
  <si>
    <t xml:space="preserve">    【法律】《中华人民共和国中华人民共和国特种设备安全法》（2013年6月29日通过，中华人民共和国主席令第4号，自2014年1月1日起施行）
    第八十一条第一款：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t>
  </si>
  <si>
    <t>特种设备生产单位</t>
  </si>
  <si>
    <t>对特种设备生产单位违反规定，生产、销售、交付国家明令淘汰的特种设备的处罚</t>
  </si>
  <si>
    <t xml:space="preserve">    【法律】《中华人民共和国中华人民共和国特种设备安全法》（2013年6月29日通过，中华人民共和国主席令第4号，自2014年1月1日起施行）
    第八十一条第二款：违反本法规定，特种设备生产单位生产、销售、交付国家明令淘汰的特种设备的，责令停止生产、销售，没收违法生产、销售、交付的特种设备，处三万元以上三十万元以下罚款；有违法所得的，没收违法所得。</t>
  </si>
  <si>
    <t>对特种设备生产单位涂改、倒卖、出租、出借生产许可证的处罚</t>
  </si>
  <si>
    <t xml:space="preserve">    【法律】《中华人民共和国中华人民共和国特种设备安全法》（2013年6月29日通过，中华人民共和国主席令第4号，自2014年1月1日起施行）
    第八十一条第三款：特种设备生产单位涂改、倒卖、出租、出借生产许可证的，责令停止生产，处五万元以上五十万元以下罚款；情节严重的，吊销生产许可证。</t>
  </si>
  <si>
    <t>对销售、出租未取得许可生产，未经检验或者检验不合格的特种设备的；销售、出租国家明令淘汰、已经报废的特种设备，或者未按照安全技术规范的要求进行维护保养的特种设备的处罚</t>
  </si>
  <si>
    <t xml:space="preserve">    【法律】《中华人民共和国中华人民共和国特种设备安全法》（2013年6月29日通过，中华人民共和国主席令第4号，自2014年1月1日起施行）
    第八十二条第一款：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t>
  </si>
  <si>
    <t>对违反规定，特种设备销售单位未建立检查验收和销售记录制度，或者进口特种设备未履行提前告知义务的处罚</t>
  </si>
  <si>
    <t xml:space="preserve">    【法律】《中华人民共和国中华人民共和国特种设备安全法》（2013年6月29日通过，中华人民共和国主席令第4号，自2014年1月1日起施行）
    第八十二条第二款：违反本法规定，特种设备销售单位未建立检查验收和销售记录制度，或者进口特种设备未履行提前告知义务的，责令改正，处一万元以上十万元以下罚款。</t>
  </si>
  <si>
    <t>对特种设备生产单位销售、交付未经检验或者检验不合格的特种设备的处罚</t>
  </si>
  <si>
    <t xml:space="preserve">    【法律】《中华人民共和国中华人民共和国特种设备安全法》（2013年6月29日通过，中华人民共和国主席令第4号，自2014年1月1日起施行）
    第八十二条第三款：特种设备生产单位销售、交付未经检验或者检验不合格的特种设备的，依照本条第一款规定处罚；情节严重的，吊销生产许可证。</t>
  </si>
  <si>
    <t>对特种设备使用单位使用特种设备未按照规定办理使用登记的；未建立特种设备安全技术档案或者安全技术档案不符合规定要求，或者未依法设置使用登记标志、定期检验标志等违法行为的处罚</t>
  </si>
  <si>
    <t xml:space="preserve">    【法律】《中华人民共和国中华人民共和国特种设备安全法》（2013年6月29日通过，中华人民共和国主席令第4号，自2014年1月1日起施行）
    第八十三条：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t>
  </si>
  <si>
    <t>对特种设备使用单位使用未取得许可生产，未经检验或者检验不合格的特种设备，或者国家明令淘汰、已经报废的特种设备等违法行为的处罚</t>
  </si>
  <si>
    <t xml:space="preserve">     【法律】《中华人民共和国中华人民共和国特种设备安全法》（2013年6月29日通过，中华人民共和国主席令第4号，自2014年1月1日起施行）
     第八十四条：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</si>
  <si>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对未按照规定实施充装前后的检查、记录制度；不符合安全技术规范要求的移动式压力容器和气瓶进行充装的处罚</t>
  </si>
  <si>
    <t xml:space="preserve">    【法律】《中华人民共和国中华人民共和国特种设备安全法》（2013年6月29日通过，中华人民共和国主席令第4号，自2014年1月1日起施行）
     第八十五条第一款：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t>
  </si>
  <si>
    <t>对违反规定，未经许可，擅自从事移动式压力容器或者气瓶充装活动的处罚</t>
  </si>
  <si>
    <t xml:space="preserve">    【法律】《中华人民共和国中华人民共和国特种设备安全法》（2013年6月29日通过，中华人民共和国主席令第4号，自2014年1月1日起施行）
    第八十五条第二款：违反本法规定，未经许可，擅自从事移动式压力容器或者气瓶充装活动的，予以取缔，没收违法充装的气瓶，处十万元以上五十万元以下罚款；有违法所得的，没收违法所得。</t>
  </si>
  <si>
    <t>对特种设备生产、经营、使用单位未配备具有相应资格的特种设备安全管理人员、检测人员和作业人员等违法行为的处罚</t>
  </si>
  <si>
    <t xml:space="preserve">    【法律】《中华人民共和国中华人民共和国特种设备安全法》（2013年6月29日通过，中华人民共和国主席令第4号，自2014年1月1日起施行）
    第八十六条：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</si>
  <si>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对电梯、客运索道、大型游乐设施的运营使用单位未设置特种设备安全管理机构或者配备专职的特种设备安全管理人员等违法行为的处罚</t>
  </si>
  <si>
    <t xml:space="preserve">    【法律】《中华人民共和国中华人民共和国特种设备安全法》（2013年6月29日通过，中华人民共和国主席令第4号，自2014年1月1日起施行）
    第八十七条：违反本法规定，电梯、客运索道、大型游乐设施的运营使用单位有下列情形之一的，责令限期改正；逾期未改正的，责令停止使用有关特种设备或者停产停业整顿，处二万元以上十万元以下罚款：（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t>
  </si>
  <si>
    <t>对违反本法规定，未经许可，擅自从事电梯维护保养的处罚</t>
  </si>
  <si>
    <t xml:space="preserve">    【法律】《中华人民共和国中华人民共和国特种设备安全法》（2013年6月29日通过，中华人民共和国主席令第4号，自2014年1月1日起施行）
    第八十八条第一款：违反本法规定，未经许可，擅自从事电梯维护保养的，责令停止违法行为，处一万元以上十万元以下罚款；有违法所得的，没收违法所得。</t>
  </si>
  <si>
    <t>对电梯的维护保养单位未按照本法规定以及安全技术规范的要求，进行电梯维护保养的处罚</t>
  </si>
  <si>
    <t xml:space="preserve">    【法律】《中华人民共和国中华人民共和国特种设备安全法》（2013年6月29日通过，中华人民共和国主席令第4号，自2014年1月1日起施行）
    第八十八条：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</si>
  <si>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对发生特种设备事故时，不立即组织抢救或者在事故调查处理期间擅离职守或者逃匿；对特种设备事故迟报、谎报或者瞒报的处罚</t>
  </si>
  <si>
    <t xml:space="preserve">    【法律】《中华人民共和国中华人民共和国特种设备安全法》（2013年6月29日通过，中华人民共和国主席令第4号，自2014年1月1日起施行）
    第八十九条：发生特种设备事故，有下列情形之一的，对单位处五万元以上二十万元以下罚款；对主要负责人处一万元以上五万元以下罚款；主要负责人属于国家工作人员的，并依法给予处分：（一）发生特种设备事故时，不立即组织抢救或者在事故调查处理期间擅离职守或者逃匿的；（二）对特种设备事故迟报、谎报或者瞒报的。</t>
  </si>
  <si>
    <t>对发生事故负有责任的单位的处罚</t>
  </si>
  <si>
    <t xml:space="preserve">    【法律】《中华人民共和国中华人民共和国特种设备安全法》（2013年6月29日通过，中华人民共和国主席令第4号，自2014年1月1日起施行）
    第九十条：发生事故，对负有责任的单位除要求其依法承担相应的赔偿等责任外，依照下列规定处以罚款：（一）发生一般事故，处十万元以上二十万元以下罚款；（二）发生较大事故，处二十万元以上五十万元以下罚款；（三）发生重大事故，处五十万元以上二百万元以下罚款。</t>
  </si>
  <si>
    <t>对事故发生负有责任的单位的主要负责人未依法履行职责或者负有领导责任的处罚</t>
  </si>
  <si>
    <t xml:space="preserve">    【法律】《中华人民共和国中华人民共和国特种设备安全法》（2013年6月29日通过，中华人民共和国主席令第4号，自2014年1月1日起施行）
    第九十一条：对事故发生负有责任的单位的主要负责人未依法履行职责或者负有领导责任的，依照下列规定处以罚款；属于国家工作人员的，并依法给予处分：（一）发生一般事故，处上一年年收入百分之三十的罚款；（二）发生较大事故，处上一年年收入百分之四十的罚款；（三）发生重大事故，处上一年年收入百分之六十的罚款。</t>
  </si>
  <si>
    <t>对事故发生负有责任的单位的主要负责人</t>
  </si>
  <si>
    <t>对特种设备安全管理人员、检测人员和作业人员不履行岗位职责，违反操作规程和有关安全规章制度，造成事故的处罚</t>
  </si>
  <si>
    <t xml:space="preserve">    【法律】《中华人民共和国中华人民共和国特种设备安全法》（2013年6月29日通过，中华人民共和国主席令第4号，自2014年1月1日起施行）
    第九十二条：违反本法规定，特种设备安全管理人员、检测人员和作业人员不履行岗位职责，违反操作规程和有关安全规章制度，造成事故的，吊销相关人员的资格。</t>
  </si>
  <si>
    <t>特种设备安全管理人员、检测人员</t>
  </si>
  <si>
    <t>对特种设备检验、检测机构及其检验、检测人员未经核准或者超出核准范围、使用未取得相应资格的人员从事检验、检测的；未按照安全技术规范的要求进行检验、检测等违法行为的处罚</t>
  </si>
  <si>
    <t xml:space="preserve">    【法律】《中华人民共和国中华人民共和国特种设备安全法》（2013年6月29日通过，中华人民共和国主席令第4号，自2014年1月1日起施行）
    第九十三条第一款：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
（八）利用检验工作故意刁难相关单位的。</t>
  </si>
  <si>
    <t>特种设备检验、检测机构及其检验、检测人员</t>
  </si>
  <si>
    <t>对特种设备检验、检测机构的检验、检测人员同时在两个以上检验、检测机构中执业的处罚</t>
  </si>
  <si>
    <t xml:space="preserve">    【法律】《中华人民共和国中华人民共和国特种设备安全法》（2013年6月29日通过，中华人民共和国主席令第4号，自2014年1月1日起施行）
    第九十三条第二款：违反本法规定，特种设备检验、检测机构的检验、检测人员同时在两个以上检验、检测机构中执业的，处五千元以上五万元以下罚款；情节严重的，吊销其资格。</t>
  </si>
  <si>
    <t>对特种设备生产、经营、使用单位或者检验、检测机构拒不接受负责特种设备安全监督管理的部门依法实施的监督检查的处罚</t>
  </si>
  <si>
    <t xml:space="preserve">    【法律】《中华人民共和国中华人民共和国特种设备安全法》（2013年6月29日通过，中华人民共和国主席令第4号，自2014年1月1日起施行）
    第九十五条第一款：违反本法规定，特种设备生产、经营、使用单位或者检验、检测机构拒不接受负责特种设备安全监督管理的部门依法实施的监督检查的，责令限期改正；逾期未改正的，责令停产停业整顿，处二万元以上二十万元以下罚款。</t>
  </si>
  <si>
    <t>对特种设备生产、经营、使用单位擅自动用、调换、转移、损毁被查封、扣押的特种设备或者其主要部件的处罚</t>
  </si>
  <si>
    <t xml:space="preserve">    【法律】《中华人民共和国中华人民共和国特种设备安全法》（2013年6月29日通过，中华人民共和国主席令第4号，自2014年1月1日起施行）
    第九十五条第二款：特种设备生产、经营、使用单位擅自动用、调换、转移、损毁被查封、扣押的特种设备或者其主要部件的，责令改正，处五万元以上二十万元以下罚款；情节严重的，吊销生产许可证，注销特种设备使用登记证书。</t>
  </si>
  <si>
    <t>对用人单位违章指挥特种设备作业的处罚</t>
  </si>
  <si>
    <t xml:space="preserve">    【规章】《特种设备作业人员监督管理办法》（２００５年１月１０日号公布，２０１１年５月３日修订）                                                第三十一条第一项   有下列情形之一的，责令用人单位改正，并处1000元以上3万元以下罚款：
（一）违章指挥特种设备作业的。</t>
  </si>
  <si>
    <t>对在作业过程中发现事故隐患未立即向现场管理人员和单位负责人报告、用人单位未给予批评教育或者处分的处罚</t>
  </si>
  <si>
    <t xml:space="preserve">    【规章】《特种设备作业人员监督管理办法》（２００５年１月１０日号公布，２０１１年５月３日修订）                                                 第三十一条第二项    有下列情形之一的，责令用人单位改正，并处1000元以上3万元以下罚款：
    （二）作业人员违反特种设备的操作规程和有关的安全规章制度操作，或者在作业过程中发现事故隐患或者其他不安全因素未立即向现场管理人员和单位有关负责人报告，用人单位未给予批评教育或者处分的。</t>
  </si>
  <si>
    <t>对特种设备作业人员非法印制、伪造、涂改及使用非法印制、伪造、涂改、倒卖、出租、出借《特种设备作业人员证》的处罚</t>
  </si>
  <si>
    <t xml:space="preserve">     【规章】《特种设备作业人员监督管理办法》（２００５年１月１０日号公布，２０１１年５月３日修订）                                                           第三十二条   非法印制、伪造、涂改、倒卖、出租、出借《特种设备作业人员证》，或者使用非法印制、伪造、涂改、倒卖、出租、出借《特种设备作业人员证》的，处1000元以下罚款；构成犯罪的，依法追究刑事责任。</t>
  </si>
  <si>
    <t>对未按规定粘贴气瓶警示标签和气瓶充装标签的处罚</t>
  </si>
  <si>
    <t xml:space="preserve">    【规章】《气瓶安全监察规定》（２００３年４月２４日公布，自２００３年６月１日起施行。２０１５年８月２５日修正）                                                                  第四十八条第五项   气瓶充装单位有下列行为之一的，责令改正，处1万元以上3万元以下罚款。情节严重的，暂停充装，直至吊销其充装许可证。（五）未按规定粘贴气瓶警示标签和气瓶充装标签的。</t>
  </si>
  <si>
    <t>对未取得特种设备作业人员证书的处罚</t>
  </si>
  <si>
    <t xml:space="preserve">    【规章】《气瓶安全监察规定》（２００３年４月２４日公布，自２００３年６月１日起施行。２０１５年８月２５日修正）                                                            第四十八条第六项     气瓶充装单位有下列行为之一的，责令改正，处1万元以上3万元以下罚款。情节严重的，暂停充装，直至吊销其充装许可证。（六）负责人或者充装人员未取得特种设备作业人员证书的。</t>
  </si>
  <si>
    <t>对定期检验不合格应予报废的气瓶未进行破坏性处理而直接退回气瓶送检单位及转卖给其他单位或个人的处罚</t>
  </si>
  <si>
    <t xml:space="preserve">    【规章】《气瓶安全监察规定》（２００３年４月２４日公布，自２００３年６月１日起施行。２０１５年８月２５日修正）                                                               第四十九条  气瓶检验机构对定期检验不合格应予报废的气瓶，未进行破坏性处理而直接退回气瓶送检单位或者转卖给其他单位或个人的，责令改正，处以1000元以上1万元以下罚款。情节严重的，取消其检验资格。</t>
  </si>
  <si>
    <t>对未经许可的充装单位充装的瓶装气体的处罚</t>
  </si>
  <si>
    <t xml:space="preserve">    【规章】《气瓶安全监察规定》（２００３年４月２４日公布，自２００３年６月１日起施行。２０１５年８月２５日修正）                                                             第五十条第一项   气瓶或者瓶装气体销售单位或者个人有下列行为之一的，责令改正，处1万元以下罚款。（一）销售无制造许可证单位制造的气瓶或者销售未经许可的充装单位充装的瓶装气体。</t>
  </si>
  <si>
    <t>对气瓶或者瓶装气体销售单位或者个人收购、销售未经破坏性处理的报废气瓶及使用过的非重复充装气瓶以及其他不符合安全要求的气瓶的处罚</t>
  </si>
  <si>
    <t xml:space="preserve">    【规章】《气瓶安全监察规定》（２００３年４月２４日公布，自２００３年６月１日起施行。２０１５年８月２５日修正）                                                                   第五十条第二项   气瓶或者瓶装气体销售单位或者个人有下列行为之一的，责令改正，处1万元以下罚款。（二）收购、销售未经破坏性处理的报废气瓶或者使用过的非重复充装气瓶以及其他不符合安全要求的气瓶。</t>
  </si>
  <si>
    <t>对采用不符合安全技术规范要求的起重机械设计文件的处罚</t>
  </si>
  <si>
    <t xml:space="preserve">    【规章】《起重机械安全监察规定》（２００６年１１月２７日公布，自２００７年６月１日起施行）                                                第三十三条   违反本规定第六条规定的，责令改正，处以2万元以上3万元以下罚款。                                      第六条　制造单位应当采用符合安全技术规范要求的起重机械设计文件。</t>
  </si>
  <si>
    <t>对未在被许可的场所内制造起重机械的处罚</t>
  </si>
  <si>
    <t xml:space="preserve">    【规章】《起重机械安全监察规定》（２００６年１１月２７日公布，自２００７年６月１日起施行）                                                第三十四条 　制造单位违反本规定第九条规定，未在被许可的场所内制造起重机械的，责令改正，处以2万元以上3万元以下罚款。第九条　制造单位应当在被许可的场所内制造起重机械；但结构不可拆分且运输超限的，可以在使用现场制造，由制造现场所在地的检验检测机构按照安全技术规范等要求进行监督检验。</t>
  </si>
  <si>
    <t>对委托未取得相应起重机械类型和级别资质的制造单位加工、购买其加工的主要受力结构件并用于起重机械制造的处罚</t>
  </si>
  <si>
    <t xml:space="preserve">     【规章】《起重机械安全监察规定》（２００６年１１月２７日公布，自２００７年６月１日起施行）                                                  第三十五条 　违反本规定第十条第一款或者第二款规定的，责令改正，处以1万元以上3万元以下罚款。
     第十条　制造单位不得将主要受力结构件（主梁、主副吊臂、主支撑腿、标准节，下同）全部委托加工或者购买并用于起重机械制造。
　　主要受力结构件需要部分委托加工或者购买的，制造单位应当委托取得相应起重机械类型和级别资质的制造单位加工或者购买其加工的主要受力结构件并用于起重机械制造。</t>
  </si>
  <si>
    <t>对未按规定时间办理使用登记注销手续的处罚</t>
  </si>
  <si>
    <t xml:space="preserve">    【规章】《起重机械安全监察规定》（２００６年１１月２７日公布，自２００７年６月１日起施行）                                                   第三十六条 　起重机械使用单位发生变更，原使用单位违反本规定第十八条规定，未在变更后30日内到原登记部门办理使用登记注销的，责令改正，处以2千元以上2万元以下罚款。                                                 第十八条　起重机械使用单位发生变更的，原使用单位应当在变更后30日内到原登记部门办理使用登记注销；新使用单位应当按规定到所在地的登记部门办理使用登记。</t>
  </si>
  <si>
    <t>对承租使用未办理使用登记、无完整安全技术档案、监督检验或者定期检验不合格起重机械的处罚</t>
  </si>
  <si>
    <t xml:space="preserve">    【规章】《起重机械安全监察规定》（２００６年１１月２７日公布，自２００７年６月１日起施行）                                                    第二十四条第二款   禁止承租使用下列起重机械：（一）没有在登记部门进行使用登记的；（二）没有完整安全技术档案的；（三）监督检验或者定期检验不合格的。</t>
  </si>
  <si>
    <t>对发生特种设备事故伪造或者故意破坏事故现场等行为的处罚</t>
  </si>
  <si>
    <t xml:space="preserve">    【规章】《特种设备事故报告和调查处理规定》（2009年7月3日国家质量监督检验检疫总局令第115号公布，自公布之日起施行。）
    第四十六条：发生特种设备事故，有下列行为之一，构成犯罪的，依法追究刑事责任；构成有关法律法规规定的违法行为的，依法予以行政处罚；未构成有关法律法规规定的违法行为的，由质量技术监督部门等处以4000元以上2万元以下的罚款：（一）伪造或者故意破坏事故现场的；（二）拒绝接受调查或者拒绝提供有关情况或者资料的；（三）阻挠、干涉特种设备事故报告和调查处理工作的。
</t>
  </si>
  <si>
    <t>对大型游乐设施制造、安装单位未对设计进行安全评价，提出安全风险防控措施等行为的处罚</t>
  </si>
  <si>
    <t xml:space="preserve">    【规章】《大型游乐设施安全监察规定》（2013年8月15日国家质量监督检验检疫总局令第154号公布，依据2021年4月2日发布的国家市场监管总局令第38号修订）
    第三十八条：大型游乐设施制造、安装单位违反本规定，有下列情形之一的，予以警告，处1万元以上3万元以下罚款：（一）未对设计进行安全评价，提出安全风险防控措施的；（二）未对设计中首次使用的新技术进行安全性能验证的；（三）未明确整机、主要受力部件的设计使用期限的；（四）未在大型游乐设施明显部位装设符合有关安全技术规范要求的铭牌的；（五）使用维护说明书等出厂文件内容不符合本规定要求的；（六）对因设计、制造、安装原因，存在质量安全问题隐患的，未按照本规定要求进行排查处理的。
</t>
  </si>
  <si>
    <t>对大型游乐设施改造单位违反规定，未进行设计文件鉴定、型式试验的处罚</t>
  </si>
  <si>
    <t xml:space="preserve">    【规章】《大型游乐设施安全监察规定》（2013年8月15日国家质量监督检验检疫总局令第154号公布，依据2021年4月2日发布的国家市场监管总局令第38号修订）
    第三十九条：大型游乐设施改造单位违反本规定，未进行设计文件鉴定、型式试验的，予以警告，处1万元以上3万元以下罚款。</t>
  </si>
  <si>
    <t>对大型游乐设施运营使用单位擅自使用未经监督检验合格的大型游乐设施等行为的处罚</t>
  </si>
  <si>
    <t xml:space="preserve">    【规章】《大型游乐设施安全监察规定》（2013年8月15日国家质量监督检验检疫总局令第154号公布，依据2021年4月2日发布的国家市场监管总局令第38号修订）
    第四十条：大型游乐设施运营使用单位违反本规定，有下列情形之一的，予以警告，处1万元以上3万元以下罚款：（一）擅自使用未经监督检验合格的大型游乐设施的；（二）设备运营期间，无安全管理人员在岗的；（三）配备的持证操作人员未能满足安全运营要求的；（四）未及时更换超过设计使用期限要求的主要受力部件的；（五）租借场地开展大型游乐设施经营的，未与场地提供单位签订安全管理协议，落实安全管理制度的；（六）未按照安全技术规范和使用维护说明书等要求进行重大修理的。
</t>
  </si>
  <si>
    <t>对违反规定安装、改造和重大修理施工现场的作业人员数量不能满足施工要求或具有相应特种设备作业人员资格的人数不符合安全技术规范要求的处罚</t>
  </si>
  <si>
    <t xml:space="preserve">    【规章】《大型游乐设施安全监察规定》（2013年8月15日国家质量监督检验检疫总局令第154号公布，依据2021年4月2日发布的国家市场监管总局令第38号修订）
    第四十一条：违反本规定安装、改造和重大修理施工现场的作业人员数量不能满足施工要求或具有相应特种设备作业人员资格的人数不符合安全技术规范要求的，予以警告，处5千元以上1万元以下罚款。</t>
  </si>
  <si>
    <t>对客运索道使用单位未按照规定开展应急救援演练的处罚</t>
  </si>
  <si>
    <t xml:space="preserve">    【规章】《客运索道安全监督管理规定》（2016年2月25日国家质检总局令第179号公布，根据国家市监总局令第31号修订 自公布之日起施行，根据2020年10月23日国家市场监督管理总局令第31号修订）
    第三十六条：客运索道使用单位未按照本规定开展应急救援演练的，责令限期改正；逾期未改正的，处三万元罚款。</t>
  </si>
  <si>
    <t>对电梯使用管理责任单位违反《新疆维吾尔自治区电梯安全监督管理办法》第十四条第五项、第十项规定的处罚</t>
  </si>
  <si>
    <t xml:space="preserve">    【规章】《新疆维吾尔自治区电梯安全监督管理办法》（2015年12月31日公布，新疆维吾尔自治区任命政府令第198号，自2016年2月1日起施行）
    第十四条第五、十项 电梯使用管理责任单位应当履行下列责任：（五)电梯紧急报警装置应当与电梯安全管理人员有效联通，应急照明保持正常;(十)对电梯轿厢内部进行装修可能影响电梯使用安全的，装修结束后，应当经取得相应资质的单位测试，符合相关安全技术规范要求的方可投入使用。
    第三十条：电梯使用管理责任单位违反本办法第十四条第五项、第十项规定的，由县级以上人民政府特种设备安全监督管理部门责令限期改正;逾期未改正的，处五千元以上二万元以下罚款</t>
  </si>
  <si>
    <t>对电梯检验检测机构违法行为的处罚</t>
  </si>
  <si>
    <t xml:space="preserve">    【规章】《新疆维吾尔自治区电梯安全监督管理办法》（2015年12月31日公布，新疆维吾尔自治区任命政府令第198号，自2016年2月1日起施行）
    第二十条：检验检测机构应当依法对电梯实施监督检验和定期检验。对技术资料、现场检验条件不符合技术规范要求的，不予实施监督检验;有下列情形之一的，不予实施定期检验：(一)未明确使用管理责任单位的;(二)未办理使用登记的;(三)使用管理责任单位未取得相应资质，又未委托维护保养单位的;(四)使用存在违法行为，经特种设备安全监督管理部门责令改正而未改正的。
    第二十一条：检验检测机构发现下列情形之一的，应当报告电梯所在地特种设备安全监督管理部门：(一)本办法第二十条所列行为;(三)电梯经监督检验或者定期检验不合格，在规定期限内未整改仍继续使用的;(四)从事电梯安装、改造、修理、维护保养的单位或者作业人员未依法取得相应资质的。
    第三十一条：检验检测机构有下列行为之一的，由县级以上人民政府特种设备安全监督管理部门处一万元以上三万元以下罚款;对直接负责的主管人员和其他直接责任人员处五千元以上一万元以下罚款：(一)违反本办法第二十条规定的;(二)发现存在本办法第二十一条第一项、第三项、第四项规定的情形未报告的。</t>
  </si>
  <si>
    <t>对特种设备生产单位未按照未按规定对事故隐患进行评估、监控、治理和报告或未对重大危险源采取监控措施的处罚</t>
  </si>
  <si>
    <t xml:space="preserve">    【法规】《新疆维吾尔自治区安全生产条例》（2007年9月28日新疆维吾尔自治区第十届人民代表大会常务委员会第三十三次会议通过）                                                      第四十条第一款 第一项 第五项 生产经营单位有下列行为之一的，责令限期改正，并可处2万元以上5万元以下罚款；逾期未改正的，责令停产停业：
（一）未按规定对事故隐患进行评估、监控、治理和报告的；
（五）对重大危险源未采取监控措施的；</t>
  </si>
  <si>
    <t>对未按照安全技术规范的要求对电梯进行校验、调试的处罚</t>
  </si>
  <si>
    <t xml:space="preserve">    【法规】《新疆维吾尔自治区安全生产条例》（2007年9月28日新疆维吾尔自治区第十届人民代表大会常务委员会第三十三次会议通过）                 第八十条  第一项 违反本法规定，电梯制造单位有下列情形之一的，责令限期改正；逾期未改正的，处一万元以上十万元以下罚款：
（一）未按照安全技术规范的要求对电梯进行校验、调试的；</t>
  </si>
  <si>
    <t>对系统成员转让厂商识别代码和相应条码的处罚</t>
  </si>
  <si>
    <t xml:space="preserve">    【规章】《商品条码管理办法》(2005年5月16日通过发布，国家质量监督检验检疫总局令第76号，自2005年10月1日起施行)
    第三十四条：系统成员转让厂商识别代码和相应条码的，责令其改正，没收违法所得，处以3000元罚款。</t>
  </si>
  <si>
    <t>对未取得食品生产经营许可从事食品生产经营活动，或者未取得食品添加剂生产许可从事食品添加剂生产活动的处罚</t>
  </si>
  <si>
    <t xml:space="preserve">    【法律】《中华人民共和国食品安全法》（2009年2月28日第十一届全国人民代表大会常务委员会第七次会议通过；2021年4月29日第十三届全国人民代表大会常务委员会第二十八次会议第二次修正）
    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</si>
  <si>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食品生产经营者</t>
  </si>
  <si>
    <t>对违法生产、经营食品行为的处罚</t>
  </si>
  <si>
    <t xml:space="preserve">    【法律】《中华人民共和国食品安全法》（2009年2月28日第十一届全国人民代表大会常务委员会第七次会议通过；2021年4月29日第十三届全国人民代表大会常务委员会第二十八次会议第二次修正）
    第一百二十三条：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违法使用剧毒、高毒农药的，除依照有关法律、法规规定给予处罚外，可以由公安机关依照第一款规定给予拘留。       
    第一百二十四条：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安全监督管理部门责令其召回或者停止经营后，仍拒不召回或者停止经营。除前款和本法第一百二十三条、第一百二十五条规定的情形外，生产经营不符合法律、法规或者食品安全标准的食品、食品添加剂的，依照前款规定给予处罚。生产食品相关产品新品种，未通过安全性评估，或者生产不符合食品安全标准的食品相关产品的，由县级以上人民政府质量监督部门依照第一款规定给予处罚。
</t>
  </si>
  <si>
    <t>对出现生产经营被包装材料、容器、运输工具等污染的食品、食品添加剂等行为的处罚</t>
  </si>
  <si>
    <t xml:space="preserve">    【法律】《中华人民共和国食品安全法》（2009年2月28日第十一届全国人民代表大会常务委员会第七次会议通过；2021年4月29日第十三届全国人民代表大会常务委员会第二十八次会议第二次修正）
    第一百二十五条：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生产经营的食品、食品添加剂的标签、说明书存在瑕疵但不影响食品安全且不会对消费者造成误导的，由县级以上人民政府食品安全监督管理部门责令改正；拒不改正的，处二千元以下罚款。
</t>
  </si>
  <si>
    <t>对食品生产经营者食品、食品添加剂生产者未按规定对采购的食品原料和生产的食品、食品添加剂进行检验等行为的处罚</t>
  </si>
  <si>
    <t xml:space="preserve">    【法律】《中华人民共和国食品安全法》（2009年2月28日第十一届全国人民代表大会常务委员会第七次会议通过；2021年4月29日第十三届全国人民代表大会常务委员会第二十八次会议第二次修正）
    第一百二十六条第一款：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
</t>
  </si>
  <si>
    <t>对保健食品生产企业取得许可证照或者经过认证后，不按照法定条件、要求从事生产经营活动或者生产、销售不符合法定要求产品的处罚</t>
  </si>
  <si>
    <t xml:space="preserve">    【法律】《中华人民共和国食品安全法》（2009年2月28日第十一届全国人民代表大会常务委员会第七次会议通过；2021年4月29日第十三届全国人民代表大会常务委员会第二十八次会议第二次修正）
    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
    第一百二十六条：违反本法规定，有下列情形之一的，由县级以上人民政府食品安全监督管理部门责令改正，给予警告；拒不改正的，处五千元以上五万元以下罚款；情节严重的，责令停产停业，直至吊销许可证：（八）保健食品生产企业未按规定向食品安全监督管理部门备案，或者未按备案的产品配方、生产工艺等技术要求组织生产。
    【法规】《国务院关于加强食品等产品安全监督管理的特别规定》（中华人民共和国国务院令第503号，2007年7月26施行）
    第三条第二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四条：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t>
  </si>
  <si>
    <t>对食品生产经营者未按规定贮存、运输和装卸食品的处罚</t>
  </si>
  <si>
    <t xml:space="preserve">    【法律】《中华人民共和国食品安全法》（2009年2月28日第十一届全国人民代表大会常务委员会第七次会议通过；2021年4月29日第十三届全国人民代表大会常务委员会第二十八次会议第二次修正）
    第一百三十二条：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</si>
  <si>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对事故单位在发生食品安全事故后未进行处置、报告的处罚</t>
  </si>
  <si>
    <t xml:space="preserve">    【法律】《中华人民共和国食品安全法》（2015年10月1日施行，2021年4月29日第二次修正）
    第一百二十八条：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</si>
  <si>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对许可申请人隐瞒真实情况或者提供虚假材料申请食品生产许可行为的处罚</t>
  </si>
  <si>
    <t xml:space="preserve">    【规章】《食品生产许可管理办法》（2019年12月23日审议通过，自2020年3月1日起施行）                                                                 第五十条 许可申请人隐瞒真实情况或者提供虚假材料申请食品生产许可的，由县级以上地方市场监督管理部门给予警告。申请人在1年内不得再次申请食品生产许可。</t>
  </si>
  <si>
    <t>食品生产者</t>
  </si>
  <si>
    <t>对被许可人以欺骗、贿赂等不正当手段取得食品生产许可的处罚</t>
  </si>
  <si>
    <t xml:space="preserve">    【规章】《食品生产许可管理办法》（2019年12月23日审议通过，自2020年3月1日起施行）                                                            第五十一条  被许可人以欺骗、贿赂等不正当手段取得食品生产许可的，由原发证的市场监督管理部门撤销许可，并处1万元以上3万元以下罚款。被许可人在3年内不得再次申请食品生产许可。</t>
  </si>
  <si>
    <t>对食品生产者伪造、涂改、倒卖、出租、出借、转让食品生产许可证的处罚</t>
  </si>
  <si>
    <t xml:space="preserve">    【规章】《食品生产许可管理办法》（2019年12月23日审议通过，自2020年3月1日起施行）                                                            第五十二条  违反本办法第三十一条第一款规定，食品生产者伪造、涂改、倒卖、出租、出借、转让食品生产许可证的，由县级以上地方市场监督管理部门责令改正，给予警告，并处1万元以下罚款；情节严重的，处1万元以上3万元以下罚款。
    违反本办法第三十一条第二款规定，食品生产者未按规定在生产场所的显著位置悬挂或者摆放食品生产许可证的，由县级以上地方市场监督管理部门责令改正；拒不改正的，给予警告。                                            第三十一条  食品生产者应当妥善保管食品生产许可证，不得伪造、涂改、倒卖、出租、出借、转让。
    食品生产者应当在生产场所的显著位置悬挂或者摆放食品生产许可证正本。</t>
  </si>
  <si>
    <t>对未按规定申请变更食品生产者工艺设备布局和工艺流程等事项的处罚</t>
  </si>
  <si>
    <t xml:space="preserve">    【规章】《食品生产许可管理办法》（2019年12月23日审议通过，自2020年3月1日起施行）                                                            第五十三条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t>
  </si>
  <si>
    <t>对擅自转让、伪造、涂改、倒卖、出租、出借保健食品注册证书的处罚</t>
  </si>
  <si>
    <t xml:space="preserve">    【规章】《保健食品注册与备案管理办法》（2016年2月26日，公布，2020年10月23日修订）第七十二条 有下列情形之一的，由县级以上人民政府市场监督管理部门处以1万元以上3万元以下罚款；构成犯罪的，依法追究刑事责任。
（一）擅自转让保健食品注册证书的；
（二）伪造、涂改、倒卖、出租、出借保健食品注册证书的。</t>
  </si>
  <si>
    <t>保健食品生产经营者</t>
  </si>
  <si>
    <t>对伪造、涂改、倒卖、出租、出借、转让特殊医学用途配方食品注册证书的处罚</t>
  </si>
  <si>
    <t xml:space="preserve">    【规章】《特殊医学用途配方食品注册管理办法》（2015年12月8日通过，自2016年7月1日起施行）                                                 第四十五条  伪造、涂改、倒卖、出租、出借、转让特殊医学用途配方食品注册证书的，由县级以上食品药品监督管理部门责令改正，给予警告，并处1万元以下罚款；情节严重的，处1万元以上3万元以下罚款。</t>
  </si>
  <si>
    <t>对隐瞒真实情况或者提供虚假材料申请注册的处罚</t>
  </si>
  <si>
    <t xml:space="preserve">    【规章】《特殊医学用途配方食品注册管理办法》（2015年12月8日通过，自2016年7月1日起施行）                                                第四十三条 申请人隐瞒真实情况或者提供虚假材料申请注册的，国家食品药品监督管理总局不予受理或者不予注册，并给予警告；申请人在1年内不得再次申请注册。</t>
  </si>
  <si>
    <t>对以欺骗、贿赂等不正当手段取得注册证书的处罚</t>
  </si>
  <si>
    <t xml:space="preserve">    【规章】《特殊医学用途配方食品注册管理办法》（2015年12月8日通过，自2016年7月1日起施行）                                                   第四十四条 被许可人以欺骗、贿赂等不正当手段取得注册证书的，由国家食品药品监督管理总局撤销注册证书，并处1万元以上3万元以下罚款；申请人在3年内不得再次申请注册。</t>
  </si>
  <si>
    <t>对变更不影响产品安全性、营养充足性以及特殊医学用途临床效果的事项，未依法申请变更的处罚</t>
  </si>
  <si>
    <t xml:space="preserve">    【规章】《特殊医学用途配方食品注册管理办法》（2015年12月8日通过，自2016年7月1日起施行）                                                 第四十六条 注册人变更不影响产品安全性、营养充足性以及特殊医学用途临床效果的事项，未依法申请变更的，由县级以上食品药品监督管理部门责令改正，给予警告；拒不改正的，处1万元以上3万元以下罚款。
　　注册人变更产品配方、生产工艺等影响产品安全性、营养充足性以及特殊医学用途临床效果的事项，未依法申请变更的，由县级以上食品药品监督管理部门依照食品安全法第一百二十四条第一款的规定进行处罚。                                             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</si>
  <si>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对未依法申请变更不影响产品配方科学性、安全性的事项的处罚</t>
  </si>
  <si>
    <t>【规章】《婴幼儿配方乳粉产品配方注册管理办法》（2016年3月15日审议通过，自2016年10月1日起施行)                                                   第四十四条第一款   申请人变更不影响产品配方科学性、安全性的事项，未依法申请变更的，由县级以上食品药品监督管理部门责令改正，给予警告；拒不改正的，处1万元以上3万元以下罚款。</t>
  </si>
  <si>
    <t>对伪造、涂改、倒卖、出租、出借、转让婴幼儿配方乳粉产品配方注册证书的处罚</t>
  </si>
  <si>
    <t xml:space="preserve">    【规章】《婴幼儿配方乳粉产品配方注册管理办法》（2016年3月15日审议通过，自2016年10月1日起施行)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</si>
  <si>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对婴幼儿配方乳粉生产销售者违反《婴幼儿配方乳粉产品配方注册管理办法》标签与说明书规定的处罚</t>
  </si>
  <si>
    <t xml:space="preserve">    【规章】《婴幼儿配方乳粉产品配方注册管理办法》（2016年3月15日审议通过，自2016年10月1日起施行)                                            第四十六条   婴幼儿配方乳粉生产销售者违反本办法第三十条至第三十四条规定的，由食品药品监督管理部门责令改正，并依法处以1万元以上3万元以下罚款。                                                                      第三十二条 声称生乳、原料乳粉等原料来源的，应当如实标明具体来源地或者来源国，不得使用“进口奶源”“源自国外牧场”“生态牧场”“进口原料”等模糊信息。第三十三条 声称应当注明婴幼儿配方乳粉适用月龄，可以同时使用“1段、2段、3段”的方式标注。第三十四条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t>
  </si>
  <si>
    <t>对生产、销售不符合乳品质量安全国家标准乳品的处罚</t>
  </si>
  <si>
    <t xml:space="preserve">    【法规】《乳品质量安全监督管理条例》 （2008年10月9日中华人民共和国国务院令第536号公布施行）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</si>
  <si>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对生产不符合乳品质量安全国家标准、存在危害人体健康和生命安全或者可能危害婴幼儿身体健康和生长发育的乳制品，不停止生产、不召回的处罚</t>
  </si>
  <si>
    <t xml:space="preserve">     【法规】《乳品质量安全监督管理条例》 （2008年10月9日中华人民共和国国务院令第536号公布施行）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  没收其违法所得、违法乳制品和相关的工具、设备等物品，并处违法乳制品货值金额15倍以上30倍以下罚款，由发证机关吊销许可证照。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t>
  </si>
  <si>
    <t>对销售不符合乳品质量安全国家标准、存在危害人体健康和生命安全或者可能危害婴幼儿身体健康和生长发育的乳制品，拒不停止销售、拒不追回的处罚</t>
  </si>
  <si>
    <t xml:space="preserve">    【法规】《乳品质量安全监督管理条例》 （2008年10月9日中华人民共 和国国务院令第536号公布施行）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                                                   第四十二条   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t>
  </si>
  <si>
    <t>食品经营者</t>
  </si>
  <si>
    <t>对在婴幼儿奶粉生产过程中加入非食品用化学物质或其他可能危害人体健康的物质不符合乳品质量安全国家标准的处罚</t>
  </si>
  <si>
    <t xml:space="preserve">    【法规】《乳品质量安全监督管理条例》 （2008年10月9日中华人民共和国国务院令第536号公布施行）                                                 第五十八条   违反本条例规定，在婴幼儿奶粉生产过程中，加入非食品用化学物质或其他可能危害人体健康的物质的，或者生产、销售的婴幼儿奶粉营养成分不足、不符合乳品质量安全国家标准的，依照本条例规定，从重处罚。                                                                                                            </t>
  </si>
  <si>
    <t>对生鲜乳收购、乳制品生产过程中加入非食品用化学物质或者其他可能危害人体健康的物质尚不构成犯罪的处罚</t>
  </si>
  <si>
    <t xml:space="preserve">    【法规】《乳品质量安全监督管理条例》 （2008年10月9日中华人民共和国国务院令第536号公布施行）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                                     </t>
  </si>
  <si>
    <t>对乳制品生产企业和销售者在发生乳品质量安全事故后未报告、处置的处罚</t>
  </si>
  <si>
    <t xml:space="preserve">   【法规】《乳品质量安全监督管理条例》 （2008年10月9日中华人民共和国国务院令第536号公布施行）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</si>
  <si>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食品生产经营者者</t>
  </si>
  <si>
    <t>对非食盐定点生产、批发企业生产经营食盐批发业务的处罚</t>
  </si>
  <si>
    <t xml:space="preserve">    【规章】《食盐专营办法》（2017年12月26日国务院令第696号公布实施）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一）非食盐定点生产企业生产食盐；（二）非食盐定点批发企业经营食盐批发业务。</t>
  </si>
  <si>
    <t>食盐定点批发企业、零售单位</t>
  </si>
  <si>
    <t xml:space="preserve">对食盐定点生产企业、非食用盐生产企业未按照本办法规定保存生产销售、采购记录或超出国家规定范围销售食盐的处罚
</t>
  </si>
  <si>
    <t xml:space="preserve">    【规章】《食盐专营办法》（2017年12月26日国务院令第696号公布实施）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二）食盐定点批发企业未按照本办法规定保存采购销售记录；（三）食盐定点批发企业超出国家规定的范围销售食盐；（四）将非食用盐产品作为食盐销售。</t>
  </si>
  <si>
    <t xml:space="preserve">
对食盐定点批发零售企业从除食盐定点生产企业、其他食盐定点批发企业以外的单位或者个人购进食盐的处罚</t>
  </si>
  <si>
    <t xml:space="preserve">    【规章】《食盐专营办法》（2017年12月26日国务院令第696号公布实施）                                                   第二十八条 有下列情形之一的，由县级以上地方人民政府盐业主管部门责令改正，没收违法购进的食盐，可以处违法购进的食盐货值金额3倍以下的罚款：（一）食盐定点批发企业从除食盐定点生产企业、其他食盐定点批发企业以外的单位或者个人购进食盐；（二）食盐零售单位从食盐定点批发企业以外的单位或者个人购进食盐。</t>
  </si>
  <si>
    <t>对食盐定点生产企业和非食用盐生产企业未建立生产销售记录制度，并保存相关凭证的处罚</t>
  </si>
  <si>
    <t xml:space="preserve">    【规章】《食盐专营办法》（2017年12月26日国务院令第696号公布实施）                                                   第二十九条 未按照本办法第十条的规定作出标识的，由有关主管部门依据职责分工，责令改正，可以处5万元以下的罚款。          第十条 食盐定点生产企业和非食用盐生产企业应当建立生产销售记录制度，如实记录并保存相关凭证。记录和凭证保存期限不得少于2年。</t>
  </si>
  <si>
    <t>对集中交易市场的开办者、柜台出租者、展销会的举办者允许未依法取得许可的食品经营者进入市场销售食品或者未履行检查、报告等行为的处罚</t>
  </si>
  <si>
    <t xml:space="preserve">    【法律】《中华人民共和国食品安全法》（2009年2月28日第十一届全国人民代表大会常务委员会第七次会议通过；2021年4月29日第十三届全国人民代表大会常务委员会第二十八次会议第二次修正）
    第一百三十条：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食用农产品批发市场违反本法第六十四条规定的，依照前款规定承担责任。
    第一百三十一条：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
</t>
  </si>
  <si>
    <t>集中交易市场的开办者、柜台出租者、展销会的举办者、网络食品第三方平台提供者</t>
  </si>
  <si>
    <t>对食用农产品市场违反管理规定的处罚</t>
  </si>
  <si>
    <t xml:space="preserve">    【规章】《食用农产品市场销售质量安全监督管理办法（2015年12月8日审议通过，自2016年3月1日起施行）                                          第四十七条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二)未按要求配备食品安全管理人员、专业技术人员，或者未组织食品安全知识培训的；(三)未制定食品安全事故处置方案的；(四)未按食用农产品类别实行分区销售的；(五)环境、设施、设备等不符合有关食用农产品质量安全要求的；(六)未按要求建立入场销售者档案，或者未按要求保存和更新销售者档案的；(七)未如实向所在地县级食品药品监督管理部门报告市场基本信息的；(八)未查验并留存入场销售者的社会信用代码或者身份证复印件、食用农产品产地证明或者购货凭证、合格证明文件的；(九)未进行抽样检验或者快速检测，允许无法提供食用农产品产地证明或者购货凭证、合格证明文件的销售者入场销售的；(十)发现食用农产品不符合食品安全标准等违法行为，未依照集中交易市场管理规定或者与销售者签订的协议处理的；(十一)未在醒目位置及时公布食用农产品质量安全管理制度、食品安全管理人员、食用农产品抽样检验结果以及不合格食用农产品处理结果、投诉举报电话等信息的。</t>
  </si>
  <si>
    <t>对未与入场销售者签订食用农产品质量安全协议，或者未印制统一格式的食用农产品销售凭证的处罚</t>
  </si>
  <si>
    <t xml:space="preserve">    【规章】《食用农产品市场销售质量安全监督管理办法》（2015年12月8日审议通过，自2016年3月1日起施行）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第十八条第一款第十八条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t>
  </si>
  <si>
    <t>对未按要求配备与销售品种相适应的冷藏、冷冻设施，或者温度、湿度和环境等不符合特殊要求的处罚</t>
  </si>
  <si>
    <t xml:space="preserve">    【规章】《食用农产品市场销售质量安全监督管理办法（2015年12月8日审议通过，自2016年3月1日起施行）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　销售冷藏、冷冻食用农产品的，应当配备与销售品种相适应的冷藏、冷冻设施，并符合保证食用农产品质量安全所需要的温度、湿度和环境等特殊要求。</t>
  </si>
  <si>
    <t>对销售未按规定进行检验的肉类，或者销售标注虚假的食用农产品标识的处罚</t>
  </si>
  <si>
    <t xml:space="preserve">    【规章】《食用农产品市场销售质量安全监督管理办法》（2015年12月8日审议通过，自2016年3月1日起施行）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 禁止销售下列食用农产品：（七）未按规定进行检验或者检验不合格的肉类；（十二）标注虚假的食用农产品产地、生产者名称、生产者地址，或者标注伪造、冒用的认证标志等质量标志的；</t>
  </si>
  <si>
    <t>对未按要求选择贮存服务提供者，或者贮存服务提供者未履行食用农产品贮存相关义务的处罚</t>
  </si>
  <si>
    <t xml:space="preserve">    【规章】《食用农产品市场销售质量安全监督管理办法》（2015年12月8日审议通过，自2016年3月1日起施行）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 销售者租赁仓库的，应当选择能够保障食用农产品质量安全的食用农产品贮存服务提供者。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t>
  </si>
  <si>
    <t>对违反《食用农产品市场销售质量安全监督管理办法》未按要求进行包装或者附加标签的处罚</t>
  </si>
  <si>
    <t xml:space="preserve">    【规章】《食用农产品市场销售质量安全监督管理办法》（2015年12月8日审议通过，自2016年3月1日起施行）                                       第五十二条   销售者违反本办法第三十二条、第三十三条、第三十五条规定，未按要求进行包装或者附加标签的，由县级以上食品药品监督管理部门责令改正，给予警告；拒不改正的，处5000元以上3万元以下罚款。第三十二条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t>
  </si>
  <si>
    <t>对未在摊位明显位置如实公布食用农产品名称、产地等信息的处罚</t>
  </si>
  <si>
    <t xml:space="preserve">    【规章】《食用农产品市场销售质量安全监督管理办法》（2015年12月8日审议通过，自2016年3月1日起施行）                                          第五十三条  销售者违反本办法第三十四条第一款规定，未按要求公布食用农产品相关信息的，由县级以上食品药品监督管理部门责令改正，给予警告；拒不改正的，处5000元以上1万元以下罚款。      第三十四条第一款 销售未包装的食用农产品，应当在摊位（柜台）明显位置如实公布食用农产品名称、产地、生产者或者销售者名称或者姓名等信息。</t>
  </si>
  <si>
    <t>对网络食品交易第三方平台提供者和通过自建网站交易的食品生产经营者未履行相应备案义务的处罚</t>
  </si>
  <si>
    <t xml:space="preserve">    【规章】《网络食品安全违法行为查处办法》(2016年7月13日公布，2021年4月2日修改)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                                                                            第八条　网络食品交易第三方平台提供者应当在通信主管部门批准后30个工作日内，向所在地省级市场监督管理部门备案，取得备案号。
  通过自建网站交易的食品生产经营者应当在通信主管部门批准后30个工作日内，向所在地市、县级市场监督管理部门备案，取得备案号。
  省级和市、县级市场监督管理部门应当自完成备案后7个工作日内向社会公开相关备案信息。
备案信息包括域名、IP地址、电信业务经营许可证、企业名称、法定代表人或者负责人姓名、备案号等。</t>
  </si>
  <si>
    <t>对不具备数据备份、故障恢复等技术条件或不能保障网络食品交易数据和资料的可靠性与安全性的处罚</t>
  </si>
  <si>
    <t xml:space="preserve">    【规章】《网络食品安全违法行为查处办法》(2016年7月13日公布，2021年4月2日修改)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                                       第九条　网络食品交易第三方平台提供者和通过自建网站交易的食品生产经营者应当具备数据备份、故障恢复等技术条件，保障网络食品交易数据和资料的可靠性与安全性。</t>
  </si>
  <si>
    <t>对未建立入网食品生产经营者审查登记、食品安全自查及报告等制度或并未在网络平台上公开的处罚</t>
  </si>
  <si>
    <t>【规章】《网络食品安全违法行为查处办法》(2016年7月13日公布，2021年4月2日修改)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                                            第十条　网络食品交易第三方平台提供者应当建立入网食品生产经营者审查登记、食品安全自查、食品安全违法行为制止及报告、严重违法行为平台服务停止、食品安全投诉举报处理等制度，并在网络平台上公开。</t>
  </si>
  <si>
    <t>对未建立入网食品生产经营者档案等信息的处罚</t>
  </si>
  <si>
    <t xml:space="preserve">    【规章】《网络食品安全违法行为查处办法》(2016年7月13日公布，2021年4月2日修改)                                                                   第三十二条　违反本办法第十一条规定，网络食品交易第三方平台提供者未对入网食品生产经营者的相关材料及信息进行审查登记、如实记录并更新的，由县级以上地方市场监督管理部门依照食品安全法第一百三十一条的规定处罚。                                                                         【法律】《中华人民共和国食品安全法》第一百三十一条：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</si>
  <si>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对未按要求记录、保存食品交易信息的处罚</t>
  </si>
  <si>
    <t xml:space="preserve">    【规章】《网络食品安全违法行为查处办法》(2016年7月13日公布，2021年4月2日修改)                                                                      第三十四条   违反本办法第十三条规定，网络食品交易第三方平台提供者未按要求记录、保存食品交易信息的，由县级以上地方市场监督管理部门责令改正，给予警告；拒不改正的，处5000元以上3万元以下罚款。                                               第十三条　网络食品交易第三方平台提供者和通过自建网站交易食品的生产经营者应当记录、保存食品交易信息，保存时间不得少于产品保质期满后6个月；没有明确保质期的，保存时间不得少于2年。</t>
  </si>
  <si>
    <t>对未设置专门的网络食品安全管理机构或者指定专职食品安全管理人员，对平台上的食品经营行为及信息进行检查的处罚</t>
  </si>
  <si>
    <t xml:space="preserve">   【规章】《网络食品安全违法行为查处办法》(2016年7月13日公布，2021年4月2日修改)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                                     第十四条　网络食品交易第三方平台提供者应当设置专门的网络食品安全管理机构或者指定专职食品安全管理人员，对平台上的食品经营行为及信息进行检查。
    网络食品交易第三方平台提供者发现存在食品安全违法行为的，应当及时制止，并向所在地县级市场监督管理部门报告。</t>
  </si>
  <si>
    <t>网络食品交易第三方平台提供者</t>
  </si>
  <si>
    <t>对入网食品生产经营者违反网络食品安全规定的处罚</t>
  </si>
  <si>
    <t xml:space="preserve">    【规章】《网络食品安全违法行为查处办法》(2016年7月13日公布，2021年4月2日修改)                                                                      第三十九条 入网食品生产经营者违反本办法第十七条禁止性规定的，由县级以上地方市场监督管理部门责令改正，给予警告；拒不改正的，处5000元以上3万元以下罚款。                                                                  第十七条　入网食品生产经营者不得从事下列行为：
   （一）网上刊载的食品名称、成分或者配料表、产地、保质期、贮存条件，生产者名称、地址等信息与食品标签或者标识不一致。
   （二）网上刊载的非保健食品信息明示或者暗示具有保健功能；网上刊载的保健食品的注册证书或者备案凭证等信息与注册或者备案信息不一致。
   （三）网上刊载的婴幼儿配方乳粉产品信息明示或者暗示具有益智、增加抵抗力、提高免疫力、保护肠道等功能或者保健作用。
   （四）对在贮存、运输、食用等方面有特殊要求的食品，未在网上刊载的食品信息中予以说明和提示。（五）法律、法规规定禁止从事的其他行为。</t>
  </si>
  <si>
    <t>对入网食品生产经营者未按要求进行信息公示的处罚</t>
  </si>
  <si>
    <t xml:space="preserve">    【规章】《网络食品安全违法行为查处办法》(2016年7月13日公布，2021年4月2日修改)                                                                  第四十条   违反本办法第十八条规定，入网食品生产经营者未按要求进行信息公示的，由县级以上地方市场监督管理部门责令改正，给予警告；拒不改正的，处5000元以上3万元以下罚款。                                                                   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
餐饮服务提供者还应当同时公示其餐饮服务食品安全监督量化分级管理信息。相关信息应当画面清晰，容易辨识。</t>
  </si>
  <si>
    <t>对未依法公示产品注册证书或者备案凭证的处罚</t>
  </si>
  <si>
    <t xml:space="preserve">   【规章】《网络食品安全违法行为查处办法》(2016年7月13日公布，2021年4月2日修改)                                                                  第四十一条第一款   违反本办法第十九条第一款规定，食品生产经营者未按要求公示特殊食品相关信息的，由县级以上地方市场监督管理部门责令改正，给予警告；拒不改正的，处5000元以上3万元以下罚款。                                                    第十九条第一款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市场监督管理部门网站对应的数据查询页面。保健食品还应当显著标明“本品不能代替药物”。</t>
  </si>
  <si>
    <t>对特殊医学用途配方食品中特定全营养配方食品进行网络交易的处罚</t>
  </si>
  <si>
    <t xml:space="preserve">    【规章】《网络食品安全违法行为查处办法》(2016年7月13日公布，2021年4月2日修改)                                                                     第四十一条第二款  违反本办法第十九条第二款规定，食品生产经营者通过网络销售特定全营养配方食品的，由县级以上地方市场监督管理部门处3万元罚款。 特殊医学用途配方食品中特定全营养配方食品不得进行网络交易。                                      第十九条第二款  特殊医学用途配方食品中特定全营养配方食品不得进行网络交易。</t>
  </si>
  <si>
    <t>对网络食品交易第三方平台提供者、入网食品生产经营者提供虚假信息的处罚</t>
  </si>
  <si>
    <t xml:space="preserve">   【规章】《网络食品安全违法行为查处办法》(2016年7月13日公布，2021年4月2日修改)                                                                第四十三条   违反本办法规定，网络食品交易第三方平台提供者、入网食品生产经营者提供虚假信息的，由县级以上地方市场监督管理部门责令改正，处1万元以上3万元以下罚款。</t>
  </si>
  <si>
    <t>对食品小作坊、小餐饮店、小食杂店和食品摊贩违法生产经营的处罚</t>
  </si>
  <si>
    <t xml:space="preserve">    【法规】《新疆维吾尔自治区食品小作坊、小餐饮店、小食杂店和食品摊贩管理条例》（新疆维吾尔自治区第十三届人民代表大会常务委员会第七次会议于2018年11月30日通过，自2019年6月1日起施行。）
    第十一条：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</si>
  <si>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对未实行登记管理的食品小作坊、小餐饮店、小食杂店的处罚</t>
  </si>
  <si>
    <t>【法规】《新疆维吾尔自治区食品小作坊、小餐饮店、小食杂店和食品摊贩管理条例》（新疆维吾尔自治区第十三届人民代表大会常务委员会第七次会议于2018年11月30日通过，自2019年6月1日起施行。）
    第十三条第一款：（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二条第一款：违反本条例第十三条第一款规定，食品小作坊、小餐饮店、小食杂店未取得登记证从事生产经营活动的，由县级以上人民政府市场监督管理部门责令限期补办，逾期不补办的，没收违法所得和违法生产经营的食品，并处一千元以上五千元以下罚款。</t>
  </si>
  <si>
    <t>对未实行备案管理食品摊贩的处罚</t>
  </si>
  <si>
    <t>【法规】《新疆维吾尔自治区食品小作坊、小餐饮店、小食杂店和食品摊贩管理条例》（新疆维吾尔自治区第十三届人民代表大会常务委员会第七次会议于2018年11月30日通过，自2019年6月1日起施行。）
    第十三条第二款：食品摊贩实行备案管理，备案卡应当载明经营者姓名、经营项目、区域、投诉举报电话等信息，备案卡有效期为一年。
    第四十二条：违反本条例第十三条第二款规定，未取得备案卡从事食品经营活动的，由县级以上人民政府市场监督管理部门责令限期补办，逾期不补办的，没收违法所得和违法经营的食品，并处二百元以上五百元以下罚款；情节严重的，没收用于违法经营的工具、设备、原料等物品。</t>
  </si>
  <si>
    <r>
      <t>对食品小作坊、小餐饮店、小食杂店违法经营的处罚</t>
    </r>
    <r>
      <rPr>
        <sz val="8"/>
        <rFont val="Times New Roman"/>
        <family val="1"/>
      </rPr>
      <t>  </t>
    </r>
    <r>
      <rPr>
        <sz val="8"/>
        <rFont val="方正仿宋_GBK"/>
        <family val="4"/>
      </rPr>
      <t xml:space="preserve">
</t>
    </r>
  </si>
  <si>
    <r>
      <t>【法规】《新疆维吾尔自治区食品小作坊、小餐饮店、小食杂店和食品摊贩管理条例》（新疆维吾尔自治区第十三届人民代表大会常务委员会第七次会议于2018年11月30日通过，自2019年6月1日起施行。）
    第四十三条：违反本条例规定，有下列情形之一的，由县级以上人民政府市场监督管理部门责令限期改正，给予警告；逾期不改的，对食品小作坊、小餐饮店、小食杂店处一千元以上五千元以下罚款，对食品摊贩处二百元以上五百元以下罚款；情节严重的，责令停产停业：（一）对餐厨废弃物未采取隔离、密闭、回收等措施的；（二）未亮证经营的；（三）未查验供货方许可证和产品合格证明等文件，或者未按规定保存票据、相关凭证的；（四）未按规定对新投产、停产后重新生产或者改变生产工艺后生产的食品进行检验的。</t>
    </r>
    <r>
      <rPr>
        <sz val="8"/>
        <rFont val="Times New Roman"/>
        <family val="1"/>
      </rPr>
      <t>  </t>
    </r>
  </si>
  <si>
    <t>对集贸市场、集中经营区的开办者或者食品柜台的出租者、展销会的举办者应当未履行相应职责的处罚</t>
  </si>
  <si>
    <t>【法规】《新疆维吾尔自治区食品小作坊、小餐饮店、小食杂店和食品摊贩管理条例》（新疆维吾尔自治区第十三届人民代表大会常务委员会第七次会议于2018年11月30日通过，自2019年6月1日起施行。）
    第十七条：集贸市场、集中经营区的开办者或者食品柜台的出租者、展销会的举办者应当履行以下职责：（一）查验食品经营者的登记证、备案卡和从业人员有效健康证明；（二）检查食品经营者的生产经营环境和条件，发现有违反食品安全相关规定的，应当及时制止并报告市场监督管理部门；（三）举办临时性食品展销活动，应当提前五日向所在地县（市、区）市场监督管理部门备案；（四）建立食品经营者档案，记载食品经营者的基本情况、经营项目、商品信息、不良信用记录等，指导并督促食品经营者建立生产经营台账，执行食品安全制度。 
    第四十四条：违反本条例第十七条规定情形之一的，由县级以上人民政府市场监督管理部门责令改正，并处一千元以上一万元以下罚款；致使消费者合法权益受到损害的，集贸市场、集中经营区的开办者或者食品柜台的出租者、展销会的举办者依法承担连带责任。</t>
  </si>
  <si>
    <t>对不符合生产加工条件的食品小作坊、食品摊贩违规从事食品经营活动的处罚</t>
  </si>
  <si>
    <t>【法规】《新疆维吾尔自治区食品小作坊、小餐饮店、小食杂店和食品摊贩管理条例》（新疆维吾尔自治区第十三届人民代表大会常务委员会第七次会议于2018年11月30日通过，自2019年6月1日起施行。）
    第十八条：食品小作坊从事食品生产加工应当符合下列条件：（一）具有与生产经营规模、食品品种相适应的固定场所；（二）生产加工区应当满足设备布局和生产加工工艺流程的基本要求，加工场所面积与生产能力相适应，并与生活场所相隔离；（三）具有与生产经营的食品品种、数量相适应的冷冻冷藏、消毒、防尘、防蝇、防鼠、防虫等设备，以及处理废水、存放垃圾等废弃物的卫生防护设施；（四）具有保证食品安全的管理制度；（五）法律、法规规定的其他条件。
    第十九条：从事小餐饮经营活动除符合本条例第十八条规定的条件外，还应当配备专用餐饮具清洗消毒设施，对餐饮具进行消毒，或者使用符合规定的消毒餐饮具。
    第二十条：从事小食杂店经营活动除符合本条例第十八条第一、四项规定的条件外，还应当具有与销售的食品品种、数量相适应的卫生防护设施；贮存食品应当符合保证食品安全所需的温度、湿度等特殊要求。
    第三十一条第二项至第五项 食品摊贩从事食品经营活动，应当遵守下列规定：（二）有符合卫生要求的食品销售、加工和废弃物收集设施；（三）销售散装直接入口食品的，有防尘、防蝇、防虫的设施；（四）餐具、饮具使用前应当洗净、消毒；（五）遵守城市市容管理的相关规定，及时清理经营场地，保持环境整洁、卫生，不得影响道路通畅、交通安全、居民正常生活。       
    第四十五条：违反本条例第十八条、第十九条、第二十条、第三十一条第二项至第五项规定的，由县级以上人民政府市场监督管理部门责令限期改正，给予警告；逾期不改的，没收违法所得和违法生产经营的食品、食品原料；对食品小作坊处一万元以上五万元以下罚款，对小餐饮店、小食杂店处二千元以上一万元以下罚款，对食品摊贩处三百元以上二千元以下罚款。</t>
  </si>
  <si>
    <t>对食品小作坊生产的预包装食品、散装食未标注产品名称、配料、食品小作坊名称等基本信息的处罚</t>
  </si>
  <si>
    <t>【法规】《新疆维吾尔自治区食品小作坊、小餐饮店、小食杂店和食品摊贩管理条例》（新疆维吾尔自治区第十三届人民代表大会常务委员会第七次会议于2018年11月30日通过，自2019年6月1日起施行。）
    第二十五条：食品小作坊生产的预包装食品应当标注产品名称、配料、食品小作坊名称、生产地址、生产日期、保质期、净含量规格、登记证编号、保存条件、联系方式等基本信息。食品小作坊生产的散装食品应当在容器、外包装上标明食品的名称、生产日期、保质期、食品小作坊名称、地址和联系方式等信息。
    第四十六条：违反本条例第二十五条规定，食品小作坊违反包装要求的，由县级以上人民政府市场监督管理部门责令限期改正，给予警告；逾期不改正的，处二千元以上二万元以下罚款；情节严重的，责令停产停业或者吊销食品小作坊登记证。食品小作坊生产的食品的包装、标识存在瑕疵但不影响食品安全且不会对消费者产生误导的，由县级以上人民政府市场监督管理部门责令改正；拒不改正的，处三百元以上二千元以下罚款。</t>
  </si>
  <si>
    <t>对食品小作坊、小餐饮店、食品摊贩生产加工制作、经营禁止食品的处罚</t>
  </si>
  <si>
    <t>【法规】《新疆维吾尔自治区食品小作坊、小餐饮店、小食杂店和食品摊贩管理条例》（新疆维吾尔自治区第十三届人民代表大会常务委员会第七次会议于2018年11月30日通过，自2019年6月1日起施行。）
    第二十六条：禁止食品小作坊生产加工下列食品：（一）专供婴幼儿、老年人、病人、孕产妇等特殊人群的食品；（二）声称具有特定保健功能的食品；（三）乳制品（发酵乳、奶酪除外）、果冻食品、酒类、饮料、冷冻食品、速冻食品、罐头制品、酱油、食醋和豆类酱制食品、桶（瓶）装水等风险较高食品；（四）接受委托生产加工或者分装食品；（五）法律、法规禁止生产加工的其他食品。
    第二十七条：禁止小餐饮店加工制作下列食品：（一）裱花蛋糕、生食水（海）产品、乳制品（发酵乳、熟鲜乳、奶酪除外）等风险较高食品；（二）法律、法规禁止加工经营的其他食品。
    第三十二条：禁止食品摊贩经营下列食品：（一）专供婴幼儿和其他特定人群的食品和保健食品；（二）生食水（海）产品、乳制品（发酵乳、生熟鲜乳、奶酪除外）等风险较高食品；（三）食品添加剂；（四）法律、法规禁止经营的其他食品。
    第四十七条：违反本条例第二十六条、第二十七条、第三十二条规定的，由县级以上人民政府市场监督管理部门没收违法所得和违法生产经营的食品，以及用于违法生产经营的工具、设备、原料等物品；对食品小作坊、小餐饮店并处五千元以上二万元以下罚款，对食品摊贩并处五百元以上二千元以下罚款；情节严重的，吊销登记证或者注销备案卡。明知从事前款违法行为，仍为其提供生产经营场所或者其他条件的，由县级以上人民政府市场监督管理部门责令停止违法行为，没收违法所得，并处五千元以上二万元以下罚款</t>
  </si>
  <si>
    <t>对食品小作坊、小餐饮店、小食杂店和食品摊贩在生产经营活动中发生食品安全事故的处罚</t>
  </si>
  <si>
    <t>【法规】《新疆维吾尔自治区食品小作坊、小餐饮店、小食杂店和食品摊贩管理条例》（新疆维吾尔自治区第十三届人民代表大会常务委员会第七次会议于2018年11月30日通过，自2019年6月1日起施行。）
    第三十九条第一款：食品小作坊、小餐饮店、小食杂店和食品摊贩在生产经营活动中发生食品安全事故的，应当立即停止生产经营，封存有关食品及其原料、工具、设备等；发生食物中毒的，应当立即送往医疗机构救治，并在事故发生后二个小时内向事故发生地县（市、区）市场监督管理部门报告。 
    第四十八条：违反本条例第三十九条第一款规定，由县级以上人民政府市场监督管理等部门责令限期改正，给予警告；隐匿、伪造、毁灭有关证据的，责令停产停业，并处五千元以上二万元以下罚款。</t>
  </si>
  <si>
    <t>对虚报注册资本、提交虚假材料或者采取其他欺诈手段隐瞒重要事实取得公司登记的处罚</t>
  </si>
  <si>
    <t xml:space="preserve">    【法律】《中华人民共和国公司法》（1993年12月29日发布，２０１８年１０月２６日修订）
    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</si>
  <si>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对公司、清算组及其成员在清算期间有关违法活动的处罚</t>
  </si>
  <si>
    <t xml:space="preserve">    【法律】《中华人民共和国公司法》（1993年12月29日发布，２０１８年１０月２６日修订）
    第二百零五条：公司在清算期间开展与清算无关的经营活动的，由公司登记机关予以警告，没收违法所得。
    第二百零六条：清算组不依照本法规定向公司登记机关报送清算报告，或者报送清算报告隐瞒重要事实或者有重大遗漏的，由公司登记机关责令改正。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t>
  </si>
  <si>
    <t>对提交虚假材料或者采取其他欺诈手段隐瞒重要事实取得市场主体登记的行政处罚</t>
  </si>
  <si>
    <r>
      <t>【法规】《中华人民共和国市场主体登记条例》（中华人民共和国国务院令第746号公布，自2022年3月1日起施行）                                         第四十四条</t>
    </r>
    <r>
      <rPr>
        <sz val="8"/>
        <rFont val="Times New Roman"/>
        <family val="1"/>
      </rPr>
      <t> </t>
    </r>
    <r>
      <rPr>
        <sz val="8"/>
        <rFont val="方正仿宋_GBK"/>
        <family val="4"/>
      </rPr>
      <t>提交虚假材料或者采取其他欺诈手段隐瞒重要事实取得市场主体登记的，由登记机关责令改正，没收违法所得，并处5万元以上20万元以下的罚款；情节严重的，处20万元以上100万元以下的罚款，吊销营业执照。</t>
    </r>
  </si>
  <si>
    <t>对实行注册资本实缴登记制的市场主体虚报注册资本取得市场主体登记的行政处罚</t>
  </si>
  <si>
    <r>
      <t>【法规】《中华人民共和国市场主体登记条例》（中华人民共和国国务院令第746号公布，自2022年3月1日起施行）         第四十五条第一款</t>
    </r>
    <r>
      <rPr>
        <sz val="8"/>
        <rFont val="Times New Roman"/>
        <family val="1"/>
      </rPr>
      <t> </t>
    </r>
    <r>
      <rPr>
        <sz val="8"/>
        <rFont val="方正仿宋_GBK"/>
        <family val="4"/>
      </rPr>
      <t xml:space="preserve">实行注册资本实缴登记制的市场主体虚报注册资本取得市场主体登记的，由登记机关责令改正，处虚报注册资本金额5%以上15%以下的罚款；情节严重的，吊销营业执照。
</t>
    </r>
  </si>
  <si>
    <t>对实行注册资本实缴登记制的市场主体的发起人、股东虚假出资，未交付或者未按期交付作为出资的货币或者非货币财产的，或者在市场主体成立后抽逃出资的行政处罚</t>
  </si>
  <si>
    <t>【法规】《中华人民共和国市场主体登记条例》（中华人民共和国国务院令第746号公布，自2022年3月1日起施行）                                           第四十五条第二款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</si>
  <si>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对市场主体未依照《中华人民共和国市场主体登记条例》办理变更登记的行政处罚</t>
  </si>
  <si>
    <r>
      <t>【法规】《中华人民共和国市场主体登记条例》（中华人民共和国国务院令第746号公布，自2022年3月1日起施行）         第四十六条</t>
    </r>
    <r>
      <rPr>
        <sz val="8"/>
        <rFont val="Times New Roman"/>
        <family val="1"/>
      </rPr>
      <t> </t>
    </r>
    <r>
      <rPr>
        <sz val="8"/>
        <rFont val="方正仿宋_GBK"/>
        <family val="4"/>
      </rPr>
      <t>市场主体未依照本条例办理变更登记的，由登记机关责令改正；拒不改正的，处1万元以上10万元以下的罚款；情节严重的，吊销营业执照。</t>
    </r>
  </si>
  <si>
    <t>对市场主体未依照《中华人民共和国市场主体登记条例》办理备案的行政处罚</t>
  </si>
  <si>
    <r>
      <t>【法规】《中华人民共和国市场主体登记条例》（中华人民共和国国务院令第746号公布，自2022年3月1日起施行）                                           第四十七条</t>
    </r>
    <r>
      <rPr>
        <sz val="8"/>
        <rFont val="Times New Roman"/>
        <family val="1"/>
      </rPr>
      <t> </t>
    </r>
    <r>
      <rPr>
        <sz val="8"/>
        <rFont val="方正仿宋_GBK"/>
        <family val="4"/>
      </rPr>
      <t>市场主体未依照本条例办理备案的，由登记机关责令改正；拒不改正的，处5万元以下的罚款。</t>
    </r>
  </si>
  <si>
    <t>对合伙企业提交虚假文件或者采取欺骗手段取得合伙企业登记的处罚</t>
  </si>
  <si>
    <t xml:space="preserve">    【法律】《中华人民共和国合伙企业法》（1997年2月23日发布，2006年8月27日国务院55号令修订）
    第九十三条：违反本法规定，提交虚假文件或者采取其他欺骗手段，取得合伙企业登记的，由企业登记机关责令改正，处以五千元以上五万元以下的罚款；情节严重的，撤销企业登记，并处以五万元以上二十万元以下的罚款。</t>
  </si>
  <si>
    <t>对合伙企业未在其名称中标明“普通合伙”、“特殊普通合伙”或者“有限合伙”字样的处罚</t>
  </si>
  <si>
    <t xml:space="preserve">    【法律】《中华人民共和国合伙企业法》（1997年2月23日发布，2006年8月27日国务院55号令修订）
    第九十四条：违反本法规定，合伙企业未在其名称中标明“普通合伙”、“特殊普通合伙”或者“有限合伙”字样的，由企业登记机关责令限期改正，处以二千元以上一万元以下的罚款。</t>
  </si>
  <si>
    <t>对擅自以合伙企业或者合伙企业分支机构名义从事业务，或者未按规定办理变更登记的处罚</t>
  </si>
  <si>
    <t xml:space="preserve">    【法律】《中华人民共和国合伙企业法》（1997年2月23日发布，2006年8月27日国务院55号令修订）
    第九十五条：违反本法规定，未领取营业执照，而以合伙企业或者合伙企业分支机构名义从事合伙业务的，由企业登记机关责令停止，处以五千元以上五万元以下的罚款。
    合伙企业登记事项发生变更时，未依照本法规定办理变更登记的，由企业登记机关责令限期登记；逾期不登记的，处以二千元以上二万元以下的罚款。
    合伙企业登记事项发生变更，执行合伙事务的合伙人未按期申请办理变更登记的，应当赔偿由此给合伙企业、其他合伙人或者善意第三人造成的损失。</t>
  </si>
  <si>
    <t>对个人独资企业使用的名称与其在登记机关登记的名称不相符合的处罚</t>
  </si>
  <si>
    <t xml:space="preserve">    【法律】《中华人民共和国个人独资企业法》（1999年8月30日主席令第20号）
    第三十四条：违反本法规定，个人独资企业使用的名称与其在登记机关登记的名称不相符合的，责令限期改正，处以2000元以下的罚款。</t>
  </si>
  <si>
    <t>对个人独资企业不按规定时间将分支机构登记情况报该分支机构隶属的登记机关备案，责令限期改正后逾期不备案的处罚</t>
  </si>
  <si>
    <t xml:space="preserve">    【规章】《个人独资企业登记管理办法》（2000年1月国家工商行政管理局令第94号，2014年2月修订）
    第三十九条：个人独资企业不按规定时间将分支机构登记情况报该分支机构隶属的个人独资企业的登记机关备案的，由登记机关责令限期改正；逾期不备案的，处以2000元以下的罚款。</t>
  </si>
  <si>
    <t>对个人独资企业营业执照遗失不在报刊上声明作废，或遗失、毁损不申请补领或更换的处罚</t>
  </si>
  <si>
    <t xml:space="preserve">    【规章】《个人独资企业登记管理办法》（2000年1月国家工商行政管理局令第94号，2014年2月修订）
    第四十条：个人独资企业营业执照遗失，不在报刊上声明作废的，由登记机关处以500元以下的罚款；个人独资企业营业执照遗失或者毁损，不向登记机关申请补领或者更换的，由登记机关处以500元以下的罚款。</t>
  </si>
  <si>
    <t>对外商投资合伙企业登记事项发生变更，未依照规定办理变更登记的处罚</t>
  </si>
  <si>
    <t xml:space="preserve">
    【法规】《合伙企业登记管理办法》(1997年11月19日国务院令第236号发布,2014年2月19日国务院令第648号修订）
    第三十九条：合伙企业登记事项发生变更，未依照本办法规定办理变更登记的，由企业登记机关责令限期登记；逾期不登记的，处2000元以上2万元以下的罚款。
【规章】《外商投资合伙企业登记管理规定》(2010年1月29日国家工商行政管理总局令第47号公布，2019年8月8日国家市场监督管理总局第14号修订)
    第五十二条：外商投资合伙企业登记事项发生变更，未依照本规定规定办理变更登记的，由企业登记机关依照《合伙企业登记管理办法》第三十八条规定处罚。</t>
  </si>
  <si>
    <t>对外商投资合伙企业在使用名称中未按照企业登记机关核准的名称标明“普通合伙”、“特殊普通合伙”或者“有限合伙”字样的处罚</t>
  </si>
  <si>
    <t xml:space="preserve">
   【法规】《合伙企业登记管理办法》(1997年11月19日国务院令第236号发布,2014年2月19日国务院令第648号修订，2019年3月2日第三次修订)
    第四十条：合伙企业未依照本办法规定在其名称中标明“普通合伙”、“特殊普通合伙”或者“有限合伙”字样的，由企业登记机关责令限期改正，处2000元以上1万元以下的罚款。
    【规章】《外商投资合伙企业登记管理规定》(2010年1月29日国家工商行政管理总局令第47号公布，2019年8月8日国家市场监督管理总局第14号修订)
    第五十三条：外商投资合伙企业在使用名称中未按照企业登记机关核准的名称标明“普通合伙”、“特殊普通合伙”或者“有限合伙”字样的，由企业登记机关依照《合伙企业登记管理办法》第三十九条规定处罚。 </t>
  </si>
  <si>
    <t>对公司成立后无正当理由超过6个月未开业的处罚</t>
  </si>
  <si>
    <t>【法律】《中华人民共和国公司法》（1993年12月29日发布，2021年4月29日修订）
    第二百一十一条：公司成立后无正当理由超过六个月未开业的，或者开业后自行停业连续六个月以上的，可以由公司登记机关吊销营业执照。</t>
  </si>
  <si>
    <t>对公司合并、分立、减少注册资本或者进行清算时，不依法通知或者公告债权人行为的处罚</t>
  </si>
  <si>
    <t xml:space="preserve">    【法律】《中华人民共和国公司法》（1993年12月29日发布，２０１８年１０月２６日修订）
    第二百零四条：公司在合并、分立、减少注册资本或者进行清算时,不依照本法规定通知或者公告债权人的，由公司登记机关责令改正，对公司处以一万元以上十万元以下的罚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t>
  </si>
  <si>
    <t>对资产评估、验资或者验证的机构提供虚假材料或因过失提供有重大遗漏的报告的处罚</t>
  </si>
  <si>
    <t xml:space="preserve">  【法律】《中华人民共和国公司法》（1993年12月29日发布，2021年4月29日修订）
    第二百零七条：承担资产评估、验资或者验证的机构提供虚假材料的，由公司登记机关没收违法所得，处以违法所得一倍以上五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t>
  </si>
  <si>
    <t>承担资产评估、验资或者验证的机构</t>
  </si>
  <si>
    <t>对利用公司名义从事危害国家安全、社会公共利益的严重违法行为的处罚</t>
  </si>
  <si>
    <t xml:space="preserve">    【法律】《中华人民共和国公司法》【法律】《中华人民共和国公司法》（1993年12月29日发布，２０１８年１０月２６日修订）
    第二百一十三条：利用公司名义从事危害国家安全、社会公共利益的严重违法行为的，吊销营业执照。
</t>
  </si>
  <si>
    <t>对外国公司违法擅自在中国境内设立分支机构的处罚</t>
  </si>
  <si>
    <t xml:space="preserve">    【法律】《中华人民共和国公司法》（1993年12月29日发布，２０１８年１０月２６日修订）                                                           第二百一十二条  外国公司违反本法规定，擅自在中国境内设立分支机构的，由公司登记机关责令改正或者关闭，可以并处五万元以上二十万元以下的罚款。</t>
  </si>
  <si>
    <t xml:space="preserve">     【法律】《中华人民共和国公司法》（1993年12月29日发布，２０１８年１０月２６日修订）                                                         第二百一十三条   利用公司名义从事危害国家安全、社会公共利益的严重违法行为的，吊销营业执照。 </t>
  </si>
  <si>
    <t>对未经设立登记从事经营活动的行政处罚</t>
  </si>
  <si>
    <r>
      <t>【法规】《中华人民共和国市场主体登记条例》（中华人民共和国国务院令第746号公布，自2022年3月1日起施行）                                          第四十三条</t>
    </r>
    <r>
      <rPr>
        <sz val="8"/>
        <rFont val="Times New Roman"/>
        <family val="1"/>
      </rPr>
      <t> </t>
    </r>
    <r>
      <rPr>
        <sz val="8"/>
        <rFont val="方正仿宋_GBK"/>
        <family val="4"/>
      </rPr>
      <t>未经设立登记从事经营活动的，由登记机关责令改正，没收违法所得；拒不改正的，处1万元以上10万元以下的罚款；情节严重的，依法责令关闭停业，并处10万元以上50万元以下的罚款。</t>
    </r>
  </si>
  <si>
    <t>对市场主体未依照《中华人民共和国市场主体登记条例》将营业执照置于住所或者主要经营场所醒目位置的行政处罚</t>
  </si>
  <si>
    <r>
      <t>【法规】《中华人民共和国市场主体登记条例》（中华人民共和国国务院令第746号公布，自2022年3月1日起施行）                                       第四十八条第一款</t>
    </r>
    <r>
      <rPr>
        <sz val="8"/>
        <rFont val="Times New Roman"/>
        <family val="1"/>
      </rPr>
      <t> </t>
    </r>
    <r>
      <rPr>
        <sz val="8"/>
        <rFont val="方正仿宋_GBK"/>
        <family val="4"/>
      </rPr>
      <t>市场主体未依照本条例将营业执照置于住所或者主要经营场所醒目位置的，由登记机关责令改正；拒不改正的，处3万元以下的罚款。                                                                                 第二款  从事电子商务经营的市场主体未在其首页显著位置持续公示营业执照信息或者相关链接标识的，由登记机关依照《中华人民共和国电子商务法》处罚。</t>
    </r>
  </si>
  <si>
    <t>对市场主体伪造、涂改、出租、出借、转让营业执照的行政处罚</t>
  </si>
  <si>
    <r>
      <t>【法规】《中华人民共和国市场主体登记条例》（中华人民共和国国务院令第746号公布，自2022年3月1日起施行）                                          第四十八条第三款</t>
    </r>
    <r>
      <rPr>
        <sz val="8"/>
        <rFont val="Times New Roman"/>
        <family val="1"/>
      </rPr>
      <t xml:space="preserve"> </t>
    </r>
    <r>
      <rPr>
        <sz val="8"/>
        <rFont val="方正仿宋_GBK"/>
        <family val="4"/>
      </rPr>
      <t xml:space="preserve">  市场主体伪造、涂改、出租、出借、转让营业执照的，由登记机关没收违法所得，处10万元以下的罚款；情节严重的，处10万元以上50万元以下的罚款，吊销营业执照。</t>
    </r>
  </si>
  <si>
    <t>对个人独资企业涂改、出租、转让和伪造营业执照的处罚</t>
  </si>
  <si>
    <t xml:space="preserve">    【法律】《中华人民共和国个人独资企业法》（1999年8月30日主席令第20号）
    第三十五条：涂改、出租、转让营业执照的，责令改正，没收违法所得，处以3000元以下的罚款；情节严重的，吊销营业执照。
    伪造营业执照的，责令停业，没收违法所得，处以5000元以下的罚款。构成犯罪的，依法追究刑事责任。
【规章】《个人独资企业登记管理办法》（2000年1月国家工商行政管理局令第94号，2014年2月修订）
    第四十二条第一款：个人独资企业涂改、出租、转让营业执照的，由登记机关责令改正，没收违法所得，处以3000元以下的罚款；情节严重的，吊销营业执照。</t>
  </si>
  <si>
    <t>对未领取营业执照，以个人独资企业名义从事经营活动，个人独资企业未按规定办理有关变更登记的处罚</t>
  </si>
  <si>
    <t xml:space="preserve">    【法规】《中华人民共和国个人独资企业法》（1999年8月30日主席令第20号）
    第三十七条：违反本法规定，未领取营业执照，以个人独资企业名义从事经营活动的，责令停止经营活动，处以三千元以下的罚款。个人独资企业登记事项发生变更时，未按本法规定办理有关变更登记的，责令限期办理变更登记；逾期不办理的，处以二千元以下的罚款。</t>
  </si>
  <si>
    <t>对个人独资企业未将营业执照正本置放在企业住所醒目位置的处罚</t>
  </si>
  <si>
    <t xml:space="preserve">    【规章】《个人独资企业登记管理办法》（2000年1月国家工商行政管理局令第94号，2014年2月修订）
    第四十一条：个人独资企业未将营业执照正本置放在企业住所醒目位置的，由登记机关责令限期改正；逾期不改正的，处以500元以下的罚款。</t>
  </si>
  <si>
    <t>对承租、受让个人独资企业营业执照从事经营活动的处罚</t>
  </si>
  <si>
    <t xml:space="preserve">    【规章】《个人独资企业登记管理办法》（2000年1月国家工商行政管理局令第94号，2014年2月修订）
    第四十二条第二款：承租、受让营业执照从事经营活动的，由登记机关收缴营业执照，责令停止经营活动，处以5000元以下的罚款。</t>
  </si>
  <si>
    <t>对未领取营业执照，而以外商投资合伙企业名义从事合伙业务的处罚</t>
  </si>
  <si>
    <t xml:space="preserve">    【规章】《外商投资合伙企业登记管理规定》(2010年1月29日国家工商行政管理总局令第47号公布，2014年2月20日修订)
    第五十一条第一款：未领取营业执照，而以外商投资合伙企业名义从事合伙业务的，由企业登记机关依照《合伙企业登记管理办法》第三十六条规定处罚。
【法规】《合伙企业登记管理办法》(1997年11月19日中华人民共和国国务院令第236号发布,2007年5月9日国务院令第497号修订，2019年3月2日第三次修订)
    第三十七条：未领取营业执照，而以合伙企业或者合伙企业分支机构名义从事合伙业务的，由企业登记机关责令停止，处5000元以上5万元以下的罚款。</t>
  </si>
  <si>
    <t>对中外合作企业的中外合作者未如期履行缴足投资、提供合作条件的，以及公司的发起人、股东虚假出资，未交付或者未按期交付作为出资的货币或者非货币财产的义务的处罚</t>
  </si>
  <si>
    <t xml:space="preserve">    【法律】《中华人民共和国中外合作经营企业法》（2000年10月31日修正，2017年11月7日修订）
    第九条第一款：中外合作者应当依照法律、法规的规定和合作企业合同的约定，如期履行缴足投资、提供合作条件的义务。逾期不履行的，由工商行政管理机关限期履行；限期届满仍未履行的，由审查批准机关和工商行政管理机关依照国家有关规定处理。
【法律】《中华人民共和国公司法》（2018年10月26日年修正）
    第二百条：公司的发起人、股东虚假出资，未交付或者未按期交付作为出资的货币或者非货币财产的，由公司登记机关责令改正，处以虚假出资金额百分之五以上百分之十五以下的罚款。
    第二百一十七条：外商投资的有限责任公司和股份有限公司适用本法；有关外商投资的法律另有规定的，适用其规定</t>
  </si>
  <si>
    <t>对中外合作经营企业合作各方没有按照合同约定缴纳投资或者提供合作条件，限期届满仍未履行的行政处罚</t>
  </si>
  <si>
    <t xml:space="preserve">    【法规】《中华人民共和国中外合作经营企业法实施细则》（1995年9月4日对外贸易经济合作部6号令发布，2014年2月19日修订）
    第二十条第二款：合作各方没有按照合作企业合同约定缴纳投资或者提供合作条件的，工商行政管理机关应当限期履行；限期届满仍未履行的，审查批准机关应当撤销合作企业的批准证书，工商行政管理机关应当吊销合作企业的营业执照，并予以公告。</t>
  </si>
  <si>
    <t>对中外合作企业未在中国境内设置会计帐簿的处罚</t>
  </si>
  <si>
    <t xml:space="preserve">    【法律】《中华人民共和国中外合作经营企业法》（2000年10月31日主席令40号，2017年11月7日修订）
    第十五条第二款：合作企业违反前款规定，不在中国境内设置会计帐簿的，财政税务机关可以处以罚款，工商行政管理机关可以责令停止营业或者吊销其营业执照。</t>
  </si>
  <si>
    <t xml:space="preserve">对国际货物运输代理企业超出批准的业务经营范围从事经营活动的处罚 </t>
  </si>
  <si>
    <t xml:space="preserve">    【法规】《中华人民共和国国际货物运输代理业管理规定》（1995年6月6日国务院批准，1995年6月29日对外贸易经济合作部令第5号发布）
    第十七条第二款：国际货物运输代理企业应当在批准的业务经营范围内，从事经营活动。从事前款有关业务，依照有关法律、行政法规的规定，需经有关主管机关注册的，还应当向有关主管机关注册。
    第二十条：国际货物运输代理业企业从事国际货物运输代理业务，必须使用经税务机关核准的发票。
    第二十二条：国际货物运输代理企业不得有下列行为：（一）以不正当竞争手段从事经营活动；（二）出借、出租或者转让批准证书和有关国际货物运输代理业务单证。
    第二十四条：国际货物运输代理企业违反本规定第十七条第二款、第二十条、第二十二条规定的，由国务院对外贸易经济合作主管部门予以警告、责令停业整顿直至撤销其批准证书；工商行政管理、海关、税务等有关主管机关并可依照有关法律、行政法规的规定予以处罚。</t>
  </si>
  <si>
    <t>对印刷业经营者被处以吊销许可证行政处罚的法定代表人或者负责人的处罚</t>
  </si>
  <si>
    <t xml:space="preserve">    【法规】《印刷业管理条例》（2001年8月2日国务院令第315号公布，2020年11月29日第3次修订）
    第四十五条：印刷业经营者被处以吊销许可证行政处罚的，其法定代表人或者负责人自许可证被吊销之日起10年内不得担任印刷企业的法定代表人或者负责人。</t>
  </si>
  <si>
    <t>对擅自设立从事出版物印刷经营活动的企业或者擅自从事印刷经营活动的处罚</t>
  </si>
  <si>
    <t xml:space="preserve">    【法规】《印刷业管理条例》（２００１年７月２６日国务院第４３次常务会议通过，２０１７年３月１日第二次修正）                                                            第三十四条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t>
  </si>
  <si>
    <t>对印刷企业擅自接受委托印刷注册商标标识、广告宣传品的处罚</t>
  </si>
  <si>
    <t xml:space="preserve">    【法规】《印刷业管理条例》（２００１年７月２６日国务院第４３次常务会议通过，２０１７年３月１日第二次修正）                                                            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</si>
  <si>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对未经批准，擅自设立出版物的出版、印刷或者复制、发行业务，假冒出版单位名称或者伪造、假冒报纸、期刊名称出版出版物的处罚</t>
  </si>
  <si>
    <t xml:space="preserve">    【法规】《出版管理条例》（２００１年１２月２５日国务院令２００１年第３４３号公布，２０１６年２月６日第四次修正。）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</si>
  <si>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对拍卖企业违法拍卖行为进行处罚</t>
  </si>
  <si>
    <t xml:space="preserve">    【规章】《拍卖监督管理办法 》（２００１年１月１５日国家工商行政管理局令第１０１号公布，２０２０年１０月２３日第三次修订）。                                                                    第五条  拍卖人不得有下列行为:
(一)采用财物或者其他手段进行贿赂以争揽业务;
(二)利用拍卖公告或者其他方法，对拍卖标的作引人误解的虚假宣传;
(三)捏造、散布虚假事实，损害其他拍卖人的商业信誉;
(四)以不正当手段侵犯他人的商业秘密;
(五)拍卖人及其工作人员以竞买人的身份参与自己组织的拍卖活动，或者委托他人代为竞买;
(六)在自己组织的拍卖活动中拍卖自己的物品或者财产权利;
(七)雇佣非拍卖师主持拍卖活动;
(八)其他违反法律法规及规章的行为。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
第十三条   拍卖人违反本办法第五条第七项规定的，由工商行政管理部门予以警告，并可处10000元以下的罚款。</t>
  </si>
  <si>
    <t>对房地产开发企业未取得营业执照擅自从事房地产开发业务的处罚</t>
  </si>
  <si>
    <t xml:space="preserve">    【法律】《中华人民共和国城市房地产管理法》（１９９４年７月５日通过，１９９４年７月５日中华人民共和国主席令第二十九号发布，自１９９５年１月１日起施行。２０１９年８月２６日第三次修正）                                                                第六十五条  违反本法第三十条的规定，未取得营业执照擅自从事房地产开发业务的，由县级以上人民政府工商行政管理部门责令停止房地产开发业务活动，没收违法所得，可以并处罚款。                                                                                                                                                                                       【法规】《城市房地产开发经营管理条例》（2019年中华人民共和国国务院令第710号）                                 第三十三条   违反本条例规定，未取得营业执照，擅自从事房地产开发经营的，由县级以上人民政府工商行政管理部门责令停止房地产开发经营活动，没收违法所得，可以并处违法所得5倍以下的罚款。                                                                                                                             【法律】《中华人民共和国城市房地产管理法》第三十条  房地产开发企业是以营利为目的，从事房地产开发和经营的企业。设立房地产开发企业，应当具备下列条件：
（一）有自己的名称和组织机构；
（二）有固定的经营场所；
（三）有符合国务院规定的注册资本；
（四）有足够的专业技术人员；
（五）法律、行政法规规定的其他条件。
   设立房地产开发企业，应当向工商行政管理部门申请设立登记。工商行政管理部门对符合本法规定条件的，应当予以登记，发给营业执照；对不符合本法规定条件的，不予登记。
   设立有限责任公司、股份有限公司，从事房地产开发经营的，还应当执行公司法的有关规定。
   房地产开发企业在领取营业执照后的一个月内，应当到登记机关所在地的县级以上地方人民政府规定的部门备案。</t>
  </si>
  <si>
    <t>对未取得营业执照擅自从事房地产中介服务业务的处罚</t>
  </si>
  <si>
    <t xml:space="preserve">    【法律】《中华人民共和国城市房地产管理法》（１９９４年７月５日中华人民共和国主席令第二十九号发布，自１９９５年１月１日起施行。２０１９年８月２６日第三次修正）                                           违反本法第五十八条的规定，未取得营业执照擅自从事房地产中介服务业务的，由县级以上人民政府工商行政管理部门责令停止房地产中介服务业务活动，没收违法所得，可以并处罚款。
  第五十八条  房地产中介服务机构应当具备下列条件：
（一）有自己的名称和组织机构；
（二）有固定的服务场所；
（三）有必要的财产和经费；
（四）有足够数量的专业人员；
（五）法律、行政法规规定的其他条件。
    设立房地产中介服务机构，应当向工商行政管理部门申请设立登记，领取营业执照后，方可开业。</t>
  </si>
  <si>
    <t>对组织策划传销；介绍、诱骗、胁迫他人参加传销的行为的处罚</t>
  </si>
  <si>
    <t xml:space="preserve">    【法规】《禁止传销条例》（2005年8月10日国务院第101次常务会议通过的文件，自2005年11月1日起施行。）                             
    第二十四条：（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组织策划传销的，由工商行政管理部门没收非法财物，没收违法所得，处50万元以上200万元以下的罚款；构成犯罪的，依法追究刑事责任。
    有介绍、诱骗、胁迫他人参加传销的，由工商行政管理部门责令停止违法行为，没收非法财物，没收违法所得，处10万元以上50万元以下的罚款；构成犯罪的，依法追究刑事责任。有参加传销的，由工商行政管理部门责令停止违法行为，可以处2000元以下的罚款。</t>
  </si>
  <si>
    <t>对为传销提供条件的行为的处罚</t>
  </si>
  <si>
    <t xml:space="preserve">    【法规】《禁止传销条例》（2005年8月10日国务院第101次常务会议通过的文件，自2005年11月1日起施行。)                                 
    第二十六条：为传销行为提供经营场所、培训场所、货源、保管、仓储等条件的，由工商行政管理部门责令停止违法行为，没收违法所得，处5万元以上50万元以下的罚款。</t>
  </si>
  <si>
    <t>对传销当事人擅自动用、调换、转移、损毁被查封、扣押财物的行为的处罚</t>
  </si>
  <si>
    <t xml:space="preserve">    【法规】《禁止传销条例》（2005年8月10日国务院第101次常务会议通过的文件，自2005年11月1日起施行。）                        
    第二十七条：当事人擅自动用、调换、转移、损毁被查封、扣押财物的，由工商行政管理部门责令停止违法行为，处被动用、调换、转移、损毁财物价值5%以上20%以下的罚款；拒不改正的，处被动用、调换、转移、损毁财物价值1倍以上3倍以下的罚款。</t>
  </si>
  <si>
    <t>对未经批准从事直销活动的行为的处罚</t>
  </si>
  <si>
    <t xml:space="preserve">    【法规】《直销管理条例》（2005年8月23日中华人民共和国国务院令第443号公布，根据2017年3月1日《国务院关于修改和废止部分行政法规的决定》修订。）
    第九条：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第三十九条：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</si>
  <si>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对通过欺骗、贿赂等手段取得直销许可的行为的处罚</t>
  </si>
  <si>
    <t xml:space="preserve">    【法规】《直销管理条例》（2005年8月23日中华人民共和国国务院令第443号公布，根据2017年3月1日《国务院关于修改和废止部分行政法规的决定》修订。）
    第九条：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第四十条：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</si>
  <si>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对直销企业有关事项重大变更未依法报批的行为的处罚</t>
  </si>
  <si>
    <t xml:space="preserve">    【法规】《直销管理条例》（2005年8月23日中华人民共和国国务院令第443号公布，根据2017年3月1日《国务院关于修改和废止部分行政法规的决定》修订。）
    第七条：申请成为直销企业，应当具备下列条件:1.投资者具有良好的商业信誉，在提出申请前连续5年没有重大违法经营记录;2.外国投资者还应当有3年以上在中国境外从事直销活动的经验;3.实缴注册资本不低于人民币8000万元;4.依照本条例规定在指定银行足额缴纳了保证金;5.依照规定建立了信息报备和披露制度。
    第八条第一项、第二项、第三项、第五项、第六项、第七项 申请成为直销企业应当填写申请表，并提交下列申请文件、资料:1.符合本条例第七条规定条件的证明材料;2.企业章程，属于中外合资、合作企业的，还应当提供合资或者合作企业合同;
3.市场计划报告书，包括依照本条例第十条规定拟定的经当地县级以上人民政府认可的从事直销活动地区的服务网点方案;5.拟与直销员签订的推销合同样本;6.会计师事务所出具的验资报告;7.企业与指定银行达成的同意依照本条例规定使用保证金的协议。
    第十一条：直销企业有关本条例第八条第一项、第二项、第三项、第五项、第六项、第七项所列内容发生重大变更的，应当依照本条例第九条第一款规定的程序报国务院商务主管部门批准。
    第四十一条：直销企业违反本条例第十一条规定的，由工商行政管理部门责令改正，处3万元以上30万元以下的罚款；对不再符合直销经营许可条件的，由国务院商务主管部门吊销其直销经营许可证。</t>
  </si>
  <si>
    <t>对超出直销产品范围从事直销经营活动的行为的处罚</t>
  </si>
  <si>
    <t xml:space="preserve">    【法规】《直销管理条例》（2005年8月23日中华人民共和国国务院令第443号公布，根据2017年3月1日《国务院关于修改和废止部分行政法规的决定》修订。）
    第四十二条：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</si>
  <si>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对直销企业及其直销员有欺骗、误导等宣传和推销行为的处罚</t>
  </si>
  <si>
    <t xml:space="preserve">    【法规】《直销管理条例》（2005年8月23日中华人民共和国国务院令第443号公布，根据2017年3月1日《国务院关于修改和废止部分行政法规的决定》修订。）
    第四十三条：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</si>
  <si>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对直销企业及其分支机构违反规定招募直销员的行为的处罚</t>
  </si>
  <si>
    <t xml:space="preserve">    【法规】《直销管理条例》（2005年8月23日中华人民共和国国务院令第443号公布，根据2017年3月1日《国务院关于修改和废止部分行政法规的决定》修订。）
    第四十四条：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</si>
  <si>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对未取得直销员证从事直销活动的行为的处罚</t>
  </si>
  <si>
    <t xml:space="preserve">    【法规】《直销管理条例》（2005年8月23日中华人民共和国国务院令第443号公布，根据2017年3月1日《国务院关于修改和废止部分行政法规的决定》修订。）
    第四十五条：违反本条例规定，未取得直销员证从事直销活动的，由工商行政管理部门责令改正，没收直销产品和违法销售收入，可以处2万元以下的罚款；情节严重的，处2万元以上20万元以下的罚款。</t>
  </si>
  <si>
    <t>对直销企业、授课人员进行直销员业务培训违反有关规定；直销企业以外的单位和个人组织直销员业务培训的行为的处罚</t>
  </si>
  <si>
    <t xml:space="preserve">    【法规】《直销管理条例》（2005年8月23日中华人民共和国国务院令第443号公布，根据2017年3月1日《国务院关于修改和废止部分行政法规的决定》修订。）
    第四十六条：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</si>
  <si>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对直销员违规向消费者推销产品的处罚</t>
  </si>
  <si>
    <t>【法规】《直销管理条例》（2005年8月23日中华人民共和国国务院令第443号公布，根据2017年3月1日《国务院关于修改和废止部分行政法规的决定》修订。）
    第二十二条：直销员向消费者推销产品，应当遵守下列规定：（一）出示直销员证和推销合同；（二）未经消费者同意，不得进入消费者住所强行推销产品，消费者要求其停止推销活动的，应当立即停止，并离开消费者住所；（三）成交前，向消费者详细介绍本企业的退货制度；（四）成交后，向消费者提供发票和由直销企业出具的含有退货制度、直销企业当地服务网点地址和电话号码等内容的售货凭证。第四十七条直销员违反本条例第二十二条规定的，由工商行政管理部门没收违法销售收入，可以处5万元以下的罚款；情节严重的，责令直销企业撤销其直销员资格，并对直销企业处1万元以上10万元以下的罚款。</t>
  </si>
  <si>
    <t>对直销企业支付直销员报酬及换货、退货违反规定的行为的处罚</t>
  </si>
  <si>
    <t xml:space="preserve">    【法规】《直销管理条例》（2005年8月23日中华人民共和国国务院令第443号公布，根据2017年3月1日《国务院关于修改和废止部分行政法规的决定》修订。）
    第二十四条：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直销企业应当建立并实行完善的换货和退货制度。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不属于前两款规定情形，消费者、直销员要求换货和退货的，直销企业及其分支机构、所在地的服务网点和直销员应当依照有关法律法规的规定或者合同的约定，办理换货和退货。
    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</si>
  <si>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对直销企业未依照有关规定进行信息报备和披露的行为的处罚</t>
  </si>
  <si>
    <t xml:space="preserve">    【法规】《直销管理条例》（2005年8月23日中华人民共和国国务院令第443号公布，根据2017年3月1日《国务院关于修改和废止部分行政法规的决定》修订。）
    第五十条：直销企业未依照有关规定进行信息报备和披露的，由工商行政管理部门责令限期改正，处10万元以下的罚款；情节严重的，处10万元以上30万元以下的罚款；拒不改正的，由国务院商务主管部门吊销其直销经营许可证。</t>
  </si>
  <si>
    <t>对直销企业违反保证金有关规定的行为的对行业协会违反规定组织本行业经营者达成垄断协议行为的处罚</t>
  </si>
  <si>
    <t xml:space="preserve">    【法规】《直销管理条例》（2005年8月23日中华人民共和国国务院令第443号公布，根据2017年3月1日《国务院关于修改和废止部分行政法规的决定》修订。）
    第五十一条：直销企业违反本条例第五章有关规定的，由工商行政管理部门责令限期改正，处10万元以下的罚款；拒不改正的，处10万元以上30万元以下的罚款，由国务院商务主管部门吊销其直销经营许可证。第五章有关规定的，由工商行政管理部门责令限期改正，处10万元以下的罚款；拒不改正的，处10万元以上30万元以下的罚款，由国务院商务主管部门吊销其直销经营许可证。
    第二十九条：直销企业应当在国务院商务主管部门和国务院工商行政管理部门共同指定的银行开设专门账户，存入保证金。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出现下列情形之一，国务院商务主管部门和国务院工商行政管理部门共同决定，可以使用保证金：（一）无正当理由，直销企业不向直销员支付报酬，或者不向直销员、消费者支付退货款的；（二）直销企业发生停业、合并、解散、转让、破产等情况，无力向直销员支付报酬或者无力向直销员和消费者支付退货款的；（三）因直销产品问题给消费者造成损失，依法应当进行赔偿，直销企业无正当理由拒绝赔偿或者无力赔偿的。
    第三十一条：保证金依照本条例第三十条规定使用后，直销企业应当在1个月内将保证金的数额补足到本条例第二十九条第二款规定的水平。
    第三十二条：直销企业不得以保证金对外担保或者违反本条例规定用于清偿债务。
    第三十三条：直销企业不再从事直销活动的，凭国务院商务主管部门和国务院工商行政管理部门出具的凭证，可以向银行取回保证金。
    第三十四条：国务院商务主管部门和国务院工商行政管理部门共同负责保证金的日常监管工作。保证金存缴、使用的具体管理办法由国务院商务主管部门、国务院工商行政管理部门会同有关部门另行制定。
    第五十一条：直销企业违反本条例第五章有关规定的，由工商行政管理部门责令限期改正，处10万元以下的罚款；拒不改正的，处10万元以上30万元以下的罚款，由国务院商务主管部门吊销其直销经营许可证。</t>
  </si>
  <si>
    <t>对参加传销的处罚</t>
  </si>
  <si>
    <t xml:space="preserve">    【法规】《禁止传销条例》（国务院令第444号，2005年11月1日施行）
    第七条：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第二十四条第三款：有本条例第七条规定的行为，参加传销的，由工商行政管理部门责令停止违法行为，可以处2000元以下的罚款。
    第二十五条：工商行政管理部门依照本条例第二十四条的规定进行处罚时，可以依照有关法律、行政法规的规定，责令停业整顿或者吊销营业执照。</t>
  </si>
  <si>
    <t>对经营者实施混淆行为的处罚</t>
  </si>
  <si>
    <t xml:space="preserve">    【法律】《中华人民共和国反不正当竞争法》（1993年9月2日第八届全国人民代表大会常务委员会第三次会议通过，1993年9月2日中华人民共和国主席令第10号公布，自1993年12月1日起施行，2019年4月23日，第十三届全国人民代表大会常务委员会第十次会议修正，自公布之日起施行）
    第六条：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 
   第十八条第一款：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t>
  </si>
  <si>
    <t>对经营者贿赂他人的处罚</t>
  </si>
  <si>
    <t xml:space="preserve">    【法律】《中华人民共和国反不正当竞争法》（1993年9月2日第八届全国人民代表大会常务委员会第三次会议通过，1993年9月2日中华人民共和国主席令第10号公布，自1993年12月1日起施行，2019年4   月23日，第十三届全国人民代表大会常务委员会第十次会议修正，自公布之日起施行）
    第七条：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第十九条：经营者违反本法第七条规定贿赂他人的，由监督检查部门没收违法所得，处十万元以上三百万元以下的罚款。情节严重的，吊销营业执照。</t>
  </si>
  <si>
    <t>对经营者对其商品作虚假或者引人误解的商业宣传，或者通过组织虚假交易等方式帮助其他经营者进行虚假或者引人误解的商业宣传的处罚</t>
  </si>
  <si>
    <t xml:space="preserve">    【法律】《中华人民共和国反不正当竞争法》（1993年9月2日第八届全国人民代表大会常务委员会第三次会议通过，1993年9月2日中华人民共和国主席令第10号公布，自1993年12月1日起施行，2019年4月23日，第十三届全国人民代表大会常务委员会第十次会议修正，自公布之日起施行）
    第八条：经营者不得对其商品的性能、功能、质量、销售状况、用户评价、曾获荣誉等作虚假或者引人误解的商业宣传，欺骗、误导消费者。经营者不得通过组织虚假交易等方式，帮助其他经营者进行虚假或者引人误解的商业宣传。
    第二十条第一款：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t>
  </si>
  <si>
    <t>对经营者以及其他自然人、法人和非法人组织侵犯商业秘密的处罚</t>
  </si>
  <si>
    <t xml:space="preserve">    【法律】《中华人民共和国反不正当竞争法》（1993年9月2日第八届全国人民代表大会常务委员会第三次会议通过，1993年9月2日中华人民共和国主席令第10号公布，自1993年12月1日起施行，2019年4月23日，第十三届全国人民代表大会常务委员会第十次会议修正，自公布之日起施行）
    第九条：经营者不得实施下列侵犯商业秘密的行为：(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第三人明知或者应知商业秘密权利人的员工、前员工或者其他单位、个人实施前款所列违法行为，仍获取、披露、使用或者允许他人使用该商业秘密的，视为侵犯商业秘密。本法所称的商业秘密，是指不为公众所知悉、具有商业价值并经权利人采取相应保密措施的技术信息和经营信息。 
    第二十一条：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</si>
  <si>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对经营者进行不正当有奖销售的处罚</t>
  </si>
  <si>
    <t xml:space="preserve">    【法律】《中华人民共和国反不正当竞争法》（1993年9月2日第八届全国人民代表大会常务委员会第三次会议通过，1993年9月2日中华人民共和国主席令第10号公布，自1993年12月1日起施行，2019年4月23日，第十三届全国人民代表大会常务委员会第十次会议修正，自公布之日起施行）
    第十条：经营者进行有奖销售不得存在下列情形：(一)所设奖的种类、兑奖条件、奖金金额或者奖品等有奖销售信息不明确，影响兑奖;(二)采用谎称有奖或者故意让内定人员中奖的欺骗方式进行有奖销售;(三)抽奖式的有奖销售，最高奖的金额超过五万元。
    第二十二条：经营者违反本法第十条规定进行有奖销售的，由监督检查部门责令停止违法行为，处五万元以上五十万元以下的罚款。</t>
  </si>
  <si>
    <t>对经营者损害竞争对手商业信誉、商品声誉的处罚</t>
  </si>
  <si>
    <t xml:space="preserve">    【法律】《中华人民共和国反不正当竞争法》（1993年9月2日第八届全国人民代表大会常务委员会第三次会议通过，1993年9月2日中华人民共和国主席令第10号公布，自1993年12月1日起施行，2019年4月23日，第十三届全国人民代表大会常务委员会第十次会议修正，自公布之日起施行）
    第十一条：经营者不得编造、传播虚假信息或者误导性信息，损害竞争对手的商业信誉、商品声誉。
    第二十三条：经营者违反本法第十一条规定损害竞争对手商业信誉、商品声誉的，由监督检查部门责令停止违法行为、消除影响，处十万元以上五十万元以下的罚款；情节严重的，处五十万元以上三百万元以下的罚款。</t>
  </si>
  <si>
    <t>对经营者妨碍、破坏其他经营者合法提供的网络产品或者服务正常运行的处罚</t>
  </si>
  <si>
    <t xml:space="preserve">    【法律】《中华人民共和国反不正当竞争法》（1993年9月2日第八届全国人民代表大会常务委员会第三次会议通过，1993年9月2日中华人民共和国主席令第10号公布，自1993年12月1日起施行，2019年4月23日，第十三届全国人民代表大会常务委员会第十次会议修正，自公布之日起施行）
    第十二条：经营者利用网络从事生产经营活动，应当遵守本法的各项规定。经营者不得利用技术手段，通过影响用户选择或者其他方式，实施下列妨碍、破坏其他经营者合法提供的网络产品或者服务正常运行的行为：(一)未经其他经营者同意，在其合法提供的网络产品或者服务中，插入链接、强制进行目标跳转;(二)误导、欺骗、强迫用户修改、关闭、卸载其他经营者合法提供的网络产品或者服务;(三)恶意对其他经营者合法提供的网络产品或者服务实施不兼容;(四)其他妨碍、破坏其他经营者合法提供的网络产品或者服务正常运行的行为。
    第二十四条：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</si>
  <si>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对妨害监督检查部门履行职责，拒绝、阻碍调查的处罚</t>
  </si>
  <si>
    <t xml:space="preserve">    【法律】《中华人民共和国反不正当竞争法》（1993年9月2日第八届全国人民代表大会常务委员会第三次会议通过，1993年9月2日中华人民共和国主席令第10号公布，自1993年12月1日起施行，2019年4月23日，第十三届全国人民代表大会常务委员会第十次会议修正，自公布之日起施行）
    第二十八条：妨害监督检查部门依照本法履行职责，拒绝、阻碍调查的，由监督检查部门责令改正，对个人可以处五千元以下的罚款，对单位可以处五万元以下的罚款，并可以由公安机关依法给予治安管理处罚。</t>
  </si>
  <si>
    <t>对经营者达成并实施垄断协议的处罚</t>
  </si>
  <si>
    <t xml:space="preserve">    【法律】《中华人民共和国反垄断法》（2007年8月30日第十届全国人民代表大会常务委员会第二十九次会议通过，2007年8月30日中华人民共和国主席令第68号公布，自2008年8月1日起施行）
    第四十六条第一款：经营者违反本法规定，达成并实施垄断协议的，由反垄断执法机构责令停止违法行为，没收违法所得，并处上一年度销售额百分之一以上百分之十以下的罚款；尚未实施所达成的垄断协议的，可以处五十万元以下的罚款。
    第四十六条第三款：行业协会违反本法规定，组织本行业的经营者达成垄断协议的，反垄断执法机构可以处五十万元以下的罚款；情节严重的，社会团体登记管理机关可以依法撤销登记。
【规章】《禁止垄断协议暂行规定》（2019年6月26日国家市场监督管理总局令第10号，自2019年9月1日起施行）
    第三十二条第一款：经营者违反本规定，达成并实施垄断协议的，由反垄断执法机构责令停止违法行为，没收违法所得，并处上一年度销售额百分之一以上百分之十以下的罚款；尚未实施所达成的垄断协议的，可以处五十万元以下的罚款。
    第三十二条第二款：行业协会违反本规定，组织本行业的经营者达成垄断协议的，反垄断执法机构可以对其处五十万元以下的罚款；情节严重的，反垄断执法机构可以提请社会团体登记管理机关依法撤销登记。</t>
  </si>
  <si>
    <t>对经营者滥用市场支配地位的处罚</t>
  </si>
  <si>
    <t xml:space="preserve">    【法律】《中华人民共和国反垄断法》（2007年8月30日第十届全国人民代表大会常务委员会第二十九次会议通过，2007年8月30日中华人民共和国主席令第68号公布，自2008年8月1日起施行）
    第四十七条：经营者违反本法规定，滥用市场支配地位的，由反垄断执法机构责令停止违法行为，没收违法所得，并处上一年度销售额百分之一以上百分之十以下的罚款。
【规章】《禁止滥用市场支配地位行为暂行规定》（2019年6月26日国家市场监督管理总局令第11号，自2019年9月1日起施行）
    第三十七条第一款：经营者滥用市场支配地位的，由反垄断执法机构责令停止违法行为，没收违法所得，并处上一年度销售额百分之一以上百分之十以下的罚款。</t>
  </si>
  <si>
    <t>对反垄断执法机构依法实施的审查和调查，拒绝提供有关材料、信息，或者提供虚假材料、信息，或者隐匿、销毁、转移证据，或者有其他拒绝、阻碍调查行为的处罚</t>
  </si>
  <si>
    <t xml:space="preserve">    【法律】《中华人民共和国反垄断法》（2007年8月30日第十届全国人民代表大会常务委员会第二十九次会议通过，2007年8月30日中华人民共和国主席令第68号公布，自2008年8月1日起施行）
    第五十二条：对反垄断执法机构依法实施的审查和调查，拒绝提供有关材料、信息，或者提供虚假材料、信息，或者隐匿、销毁、转移证据，或者有其他拒绝、阻碍调查行为的，由反垄断执法机构责令改正，对个人可以处二万元以下的罚款，对单位可以处二十万元以下的罚款；情节严重的，对个人处二万元以上十万元以下的罚款，对单位处二十万元以上一百万元以下的罚款；构成犯罪的，依法追究刑事责任。</t>
  </si>
  <si>
    <t>对擅自设立电影片的制片、发行、放映单位，或者擅自从事电影制片、进口、发行、放映活动的处罚</t>
  </si>
  <si>
    <t xml:space="preserve">    【法规】《电影管理条例》（2001年12月12日国务院第50次常务会议通过，自2002年2月1日起施行）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</si>
  <si>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对擅自销售卫星地面接收设施的处罚</t>
  </si>
  <si>
    <t xml:space="preserve">    【规章】《卫星电视广播地面接收设施管理规定》（１９９３年１０月５日国务院令第129号，２０１８年９月１８日国务院令第７０３号《国务院关于修改部分行政法规的决定》第二次修正。）                                                       第十条第二款  违反本规定，擅自销售卫星地面接收设施的，由市场监督管理部门责令停止销售，没收其卫星地面接收设施，并可以处以相当于销售额2倍以下的罚款。
</t>
  </si>
  <si>
    <t>对未经批准，擅自研制、仿制、引进、销售、购买和使用印制人民币材料、防伪技术和工艺和专用设备的处罚</t>
  </si>
  <si>
    <t xml:space="preserve">    【法规】《中华人民共和国人民币管理条例》（１９９９年１２月２８日国务院第２４次常务会议通过，２０１８年３月１９日第二次修正）                                             第十三条   除中国人民银行指定的印制人民币的企业外，任何单位和个人不得研制、仿制、引进、销售、购买和使用印制人民币所特有的防伪材料、防伪技术、防伪工艺和专用设备。有关管理办法由中国人民银行另行制定。
第四十条   违反本条例第十三条规定的，由工商行政管理机关和其他有关行政执法机关给予警告，没收违法所得和非法财物，并处违法所得1倍至3倍的罚款；没有违法所得的。处2万元至20万元的罚款。</t>
  </si>
  <si>
    <t>对非法买卖流通人民币、纪念币的买卖的处罚</t>
  </si>
  <si>
    <t xml:space="preserve">    【法规】《中华人民共和国人民币管理条例》（１９９９年１２月２８日国务院第２４次常务会议通过，２０１８年３月１９日第二次修正）                                             第二十五条   禁止非法买卖流通人民币。纪念币的买卖，应当遵守中国人民银行的有关规定。                                                               第四十三条   违反本条例第二十五条、第二十六条、第二十七条第一款第二项和第四项规定的，由工商行政管理机关和其他有关行政执法机关给予警告，没收违法所得和非法财物，并处违法所得1倍至3倍的罚款；没有违法所得的，处1000元至5万元的罚款。工商行政管理机关和其他有关行政执法机关应当销毁非法使用的人民币图样。</t>
  </si>
  <si>
    <t>对未经中国人民银行批准制作、仿制、买卖人民币图样及其他损害人民币行为的处罚</t>
  </si>
  <si>
    <t xml:space="preserve">    【法规】《中华人民共和国人民币管理条例》（１９９９年１２月２８日国务院第２４次常务会议通过，２０１８年３月１９日第二次修正）                                             第二十六条   装帧流通人民币和经营流通人民币，应当经中国人民银行批准。
第二十七条第一款    禁止下列损害人民币的行为：第(二)项：制作、仿制、买卖人民币图样；第（四）项：中国人民银行规定的其他损害人民币的行为。                                                                               第四十四条    违反本条例第二十五条、第二十六条、第二十七条第一款第二项和第四项规定的，由工商行政管理机关和其他有关行政执法机关给予警告，没收违法所得和非法财物，并处违法所得1倍至3倍的罚款；没有违法所得的，处1000元至6万元的罚款。工商行政管理机关和其他有关行政执法机关应当销毁非法使用的人民币图样。</t>
  </si>
  <si>
    <t>对未取得资质等级证书或者超越资质等级从事房地产开发经营的的处罚</t>
  </si>
  <si>
    <t xml:space="preserve">    【法规】《城市房地产开发经营管理条例》（１９９８年７月２０日中华人民共和国国务院令第２４８号公布并施行。２０１８年３月１９日修正）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</si>
  <si>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对违法制售殡葬用品行为的处罚</t>
  </si>
  <si>
    <t xml:space="preserve">    【法规】《殡葬管理条例》（１９９７年７月１１日国务院第６０次常务会议通过，２０１２年１１月９日修正，自２０１３年１月１日起施行。）                                      第二十二条    制造、销售不符合国家技术标准的殡葬设备的，由民政部门会同工商行政管理部门责令停止制造、销售，可以并处制造、销售金额1倍以上3倍以下的罚款。制造、销售封建迷信殡葬用品的，由民政部门会同工商行政管理部门予以没收，可以并处制造、销售金额1倍以上3倍以下的罚款。</t>
  </si>
  <si>
    <t>对未经指定，擅自生产商用密码产品的，或者商用密码产品指定生产单位超过批准范围生产商用密码产品的处罚</t>
  </si>
  <si>
    <t xml:space="preserve">    【法规】《商用密码管理条例》（1999年10月7日国务院令第272号）                                                        第二十条   有下列行为之一的，由国家密码管理机构根据不同情况分别会同工商行政管理、海关等部门没收密码产品，有违法所得的，没收违法所得；情节严重的，可以并处违法所得1至3倍的罚款；(一) 未经指定，擅自生产商用密码产品的，或者商用密码产品指定生产单位超过批准范围生产商用密码产品的。经许可销售商用密码产品的单位未按照规定销售商用密码产品的，由国家密码管理机构会同工商行政管理部门给予警告，责令改正。</t>
  </si>
  <si>
    <t>对未经许可，擅自销售商用密码产品的处罚</t>
  </si>
  <si>
    <t xml:space="preserve">    【法规】《商用密码管理条例》（1999年10月7日国务院令第272号）                                                        第二十条   有下列行为之一的，由国家密码管理机构根据不同情况分别会同工商行政管理、海关等部门没收密码产品，有违法所得的，没收违法所得；情节严重的，可以并处违法所得1至3倍的罚款；（二）未经许可，擅自销售商用密码产品的； 经许可销售商用密码产品的单位未按照规定销售商用密码产品的，由国家密码管理机构会同工商行政管理部门给予警告，责令改正。
    </t>
  </si>
  <si>
    <t>对未经批准，擅自进口密码产品以及含有密码技术的设备、出口商用密码产品或者销售境外的密码产品的处罚</t>
  </si>
  <si>
    <t xml:space="preserve">    【法规】《商用密码管理条例》（1999年10月7日国务院令第272号）                                                        第二十条   有下列行为之一的，由国家密码管理机构根据不同情况分别会同工商行政管理、海关等部门没收密码产品，有违法所得的，没收违法所得；情节严重的，可以并处违法所得1至3倍的罚款；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</si>
  <si>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对非法经营金银违法行为的处罚</t>
  </si>
  <si>
    <t xml:space="preserve">    【法规】《中华人民共和国金银管理条例》（1983年6月15日国务院令第588号）                                                                         第七条 在中华人民共和国境内，一切单位和个人不得计价使用金银，禁止私相买卖和借贷抵押金银。                                                                                                                                                                     第二十一条   金银质地纪念币的铸造、发行由中国人民银行办理，其他任何单位不得铸造、仿造和发行。金银质地纪念章（牌）的出口经营，由中国人民银行和中华人民共和国对外经济贸易部分别办理。                                                            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三）违反本条例第十七条规定擅自改变使用用途或者转让金银原材料的，由中国人民银行予以警告，或者追回已配售的金银。情节严重的，处以罚款直至停止供应。（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六）违反本条例第五章有关金银进出国境管理规定或者用各种方法偷运金银出境的，由海关依据本条例和国家海关法规处理。（七）违反本条例第十四条规定的，由中国人民银行予以收兑。对直接责任人员由有关单位追究行政责任。</t>
  </si>
  <si>
    <t>对危险化学品经营企业向未经许可违法从事危险化学品生产、经营活动的企业采购危险化学品的处罚</t>
  </si>
  <si>
    <t xml:space="preserve">     【法规】《危险化学品安全管理条例》（２００２年１月９日国务院第５２次常务会议通过，２００２年１月２６日中华人民共和国国务院令第３４４号公布，２０１１年３月２日修订。）                                                            第六十三条   违反本条例的规定，有下列行为之一的，由工商行政管理部门责令改正，有违法所得的，没收违法所得；违法所得５万元以上的，并处违法所得１倍以上５倍以下的罚款；没有违法所得或者违法所得不足５万元的，并处２万元以上２０万元以下的罚款；不改正的，由原发证机关吊销生产许可证、经营许可证和营业执照；触犯刑律的，对负有责任的主管人员和其他直接责任人员依照刑法关于非法经营罪、危险物品肇事罪或者其他罪的规定，依法追究刑事责任：
    （一）危险化学品经营企业从未取得危险化学品生产许可证或者危险化学品经营许可证的企业采购危险化学品的；
    （二）危险化学品生产企业向未取得危险化学品经营许可证的经营单位销售其产品的；
    （三）剧毒化学品经营企业向个人或者无购买凭证、准购证的单位销售剧毒化学品的。</t>
  </si>
  <si>
    <t>对特许人在推广、宣传活动中，欺骗、误导的行为，其发布的广告中含有宣传被特许人从事特许经营活动收益的内容的处罚</t>
  </si>
  <si>
    <t xml:space="preserve">    {法规】《商业特许经营管理条例》（２００７年１月３１日国务院第１６７次常务会议通过，现予公布，自２００７年５月１日起施行）                                                  第十七条第二款    特许人在推广、宣传活动中，不得有欺骗、误导的行为，其发布的广告中不得含有宣传被特许人从事特许经营活动收益的内容。                                        第二十七条第一款    特许人违反本条例第十七条第二款规定的，由工商行政管理部门责令改正，处3万元以上10万元以下的罚款；情节严重的，处10万元以上30万元以下的罚款，并予以公告；构成犯罪的，依法追究刑事责任。</t>
  </si>
  <si>
    <t>对洗染业经营者未配备与经营规模相适应并符合国家有关规定的专用洗染、保管、污染防治等设施设备、不使用符合国家有关规定的干洗溶剂处罚</t>
  </si>
  <si>
    <t xml:space="preserve">    【规章】《洗染业管理办法》（2007年7月1日起施行）          
第六条  经营者应当具有固定的营业场所，配备与经营规模相适应并符合国家有关规定的专用洗染、保管、污染防治等设施设备。
第七条  洗染店不得使用不符合国家有关规定的干洗溶剂。干洗溶剂储存、使用、回收场所应具备防渗漏条件，属于危险化学品的，应符合危险化学品管理的有关规定。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</si>
  <si>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对洗染业经营者不执行洗染行业服务规范、操作规程和质量标准，并未指定专人负责洗染质量检验工作等规定的处罚</t>
  </si>
  <si>
    <t xml:space="preserve">    【规章】《洗染业管理办法》（2007年7月1日起施行）
第十六条  经营者应当执行洗染行业服务规范、操作规程和质量标准，并指定专人负责洗染质量检验工作。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</si>
  <si>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对滥用优势地位从事不公平交易行为的处罚</t>
  </si>
  <si>
    <t xml:space="preserve">    【规章】《零售商供应商公平交易管理办法》（2006年11月15日起施行。）                                                                            第二十三条   零售商或者供应商违反本办法规定的，法律法规有规定的，从其规定；没有规定的，责令改正；有违法所得的，可处违法所得三倍以下罚款，但最高不超过三万元；没有违法所得的，可处一万元以下罚款；并可向社会公告。
第六条  零售商不得滥用优势地位从事下列不公平交易行为：（一）与供应商签订特定商品的供货合同，双方就商品的特定规格、型号、款式等达成一致后，又拒绝接收该商品。但具有可归责于供应商的事由，或经供应商同意、零售商负责承担由此产生的损失的除外；（二）要求供应商承担事先未约定的商品损耗责任；（三）事先未约定或者不符合事先约定的商品下架或撤柜的条件，零售商无正当理由将供应商所供货物下架或撤柜的；但是零售商根据法律法规或行政机关依法作出的行政决定将供应商所供货物下架、撤柜的除外；（四）强迫供应商无条件销售返利，或者约定以一定销售额为销售返利前提，未完成约定销售额却向供应商收取返利的；（五）强迫供应商购买指定的商品或接受指定的服务。</t>
  </si>
  <si>
    <t>对未按规定从事妨碍公平竞争行为的行政处罚</t>
  </si>
  <si>
    <t xml:space="preserve">    【规章】《零售商供应商公平交易管理办法》（2006年11月15日起施行。）                                                                            第二十三条  零售商或者供应商违反本办法规定的，法律法规有规定的，从其规定；没有规定的，责令改正；有违法所得的，可处违法所得三倍以下罚款，但最高不超过三万元；没有违法所得的，可处一万元以下罚款；并可向社会公告。
第七条  零售商不得从事下列妨碍公平竞争的行为：（一）对供应商直接向消费者、其他经营者销售商品的价格予以限制；（二）对供应商向其他零售商供货或提供销售服务予以限制。</t>
  </si>
  <si>
    <t>对零售商向供应商收取促销服务费未按规定事先征得供应商的同意，并订立合同、明确约定有关法定事项的处罚</t>
  </si>
  <si>
    <t xml:space="preserve">    【规章】《零售商供应商公平交易管理办法》（2006年11月15日起施行。）                                                                            第二十三条  零售商或者供应商违反本办法规定的，法律法规有规定的，从其规定；没有规定的，责令改正；有违法所得的，可处违法所得三倍以下罚款，但最高不超过三万元；没有违法所得的，可处一万元以下罚款；并可向社会公告。
第十条  零售商向供应商收取促销服务费的，应当事先征得供应商的同意，订立合同，明确约定提供服务的项目、内容、期限；收费的项目、标准、数额、用途、方式及违约责任等内容。本办法所称促销服务费是指，依照合同约定，为促进供应商特定品牌或特定品种商品的销售，零售商以提供印制海报、开展促销活动、广告宣传等相应服务为条件，向供应商收取的费用。</t>
  </si>
  <si>
    <t>零售商或者供应商</t>
  </si>
  <si>
    <t>对零售商违法收取或变相违法收取费用的行政处罚</t>
  </si>
  <si>
    <t xml:space="preserve">    【规章】《零售商供应商公平交易管理办法》（2006年11月15日起施行。）                                                                           第二十三条  零售商或者供应商违反本办法规定的，法律法规有规定的，从其规定；没有规定的，责令改正；有违法所得的，可处违法所得三倍以下罚款，但最高不超过三万元；没有违法所得的，可处一万元以下罚款；并可向社会公告。第十三条   零售商不得收取或变相收取以下费用：（一）以签订或续签合同为由收取的费用；（二）要求已经按照国家有关规定取得商品条码并可在零售商经营场所内正常使用的供应商，购买店内码而收取的费用；（三）向使用店内码的供应商收取超过实际成本的条码费；（四）店铺改造、装修时，向供应商收取的未专门用于该供应商特定商品销售区域的装修、装饰费；（五）未提供促销服务，以节庆、店庆、新店开业、重新开业、企业上市、合并等为由收取的费用；（六）其他与销售商品没有直接关系、应当由零售商自身承担或未提供服务而收取的费用。</t>
  </si>
  <si>
    <t>对供应商供货时从事妨碍公平竞争的行为的处罚</t>
  </si>
  <si>
    <t xml:space="preserve">   【规章】《零售商供应商公平交易管理办法》（2006年11月15日起施行。）                                                                            第二十三条  零售商或者供应商违反本办法规定的，法律法规有规定的，从其规定；没有规定的，责令改正；有违法所得的，可处违法所得三倍以下罚款，但最高不超过三万元；没有违法所得的，可处一万元以下罚款；并可向社会公告。                                                                        第十八条   供应商供货时，不得从事下列妨碍公平竞争的行为：（一）强行搭售零售商未订购的商品；（二）限制零售商销售其他供应商的商品。</t>
  </si>
  <si>
    <t>对经营者未依法取得营业执照从事经营活动的处罚</t>
  </si>
  <si>
    <t>【法规】《无证无照经营查处办法》（国务院令第684号，自2017年10月1日起施行）
    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</si>
  <si>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对明知属于无照经营而为经营者提供经营场所，或者提供运输、保管、仓储等条件的处罚</t>
  </si>
  <si>
    <t xml:space="preserve">    【法规】《无证无照经营查处办法》（国务院令第684号，自2017年10月1日起施行）
    第十四条：明知属于无照经营而为经营者提供经营场所，或者提供运输、保管、仓储等条件的，由工商行政管理部门责令停止违法行为，没收违法所得，可以处5000元以下的罚款。</t>
  </si>
  <si>
    <t xml:space="preserve">对生产、经营使用国家重点保护野生动物及其制品制作的食品，或者使用没有合法来源证明的非国家重点保护野生动物及其制品制作的食品，或者为食用非法购买国家重点保护的野生动物及其制品的处罚
</t>
  </si>
  <si>
    <t xml:space="preserve">    【法律】《中华人民共和国野生动物保护法》（经1988年11月8日七届全国人大常委会第4次会议修订通过，自1989年3月1日起施行。2018年10月26日，第十三届全国人民代表大会常务委员会第六次会议通过，修改《中华人民共和国野生动物保护法》。）
    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</si>
  <si>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对非法生产军服、军服专用材料，买卖军服、军服专用材料，生产、销售军服仿制品的行政处罚</t>
  </si>
  <si>
    <t xml:space="preserve">    【法规】《军服管理条例》（2009年1月13日中华人民共和国国务院、中华人民共和国中央军事委员会令第547号公布，自2009年3月1日起施行）                                             第十二条第一款  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t>
  </si>
  <si>
    <t>军服承制企业转让军服、军服专用生产合同或者生产技术规范，或者委托其他企业生产军服、军服专用材料等的行政处罚</t>
  </si>
  <si>
    <t xml:space="preserve">   【法规】《军服管理条例》（2009年1月13日中华人民共和国国务院、中华人民共和国中央军事委员会令第547号公布，自2009年3月1日起施行）                                             第十三条第一款：  军服承制企业违反本条例规定，有下列情形之一的，由工商行政管理部门责令改正、处1万元以上5万元以下的罚款；拒不改正的，责令停业整顿：（一）转让军服、军服专用生产合同或者生产技术规范，或者委托其他企业生产军服、军服专用材料的；（二）销售或者以其他方式转让未经改制、染色等处理的军服、军服专用材料残次品的；（三）未经军服生产中剩余的军服专用材料妥善保管、移交的。</t>
  </si>
  <si>
    <t>军服承制企业</t>
  </si>
  <si>
    <t>发布虚假广告的处罚</t>
  </si>
  <si>
    <t xml:space="preserve">    【法律】《中华人民共和国广告法》（1993年12月29日发布，2021年4月29日修订）
    第五十五条第一款：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t>
  </si>
  <si>
    <t>广告经营者、广告发布者、广告主</t>
  </si>
  <si>
    <t>发布禁止情形广告的处罚</t>
  </si>
  <si>
    <t xml:space="preserve">    【法律】《中华人民共和国广告法》（1993年12月29日发布，2021年4月29日修订）
    第九条：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第十条：广告不得损害未成年人和残疾人的身心健康。
    第五十七条第一项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一)发布有本法第九条、第十条规定的禁止情形的广告的。</t>
  </si>
  <si>
    <t>违规发布处方药广告、药品类易制毒化学品广告、戒毒治疗的医疗器械和治疗方法广告的处罚</t>
  </si>
  <si>
    <t xml:space="preserve">    【法律】《中华人民共和国广告法》（1993年12月29日发布，2021年4月29日修订）
    第十五条：麻醉药品、精神药品、医疗用毒性药品、放射性药品等特殊药品，药品类易制毒化学品，以及戒毒治疗的药品、医疗器械和治疗方法，不得作广告。
    第五十七条第二项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二)违反本法第十五条规定发布处方药广告、药品类易制毒化学品广告、戒毒治疗的医疗器械和治疗方法广告的。</t>
  </si>
  <si>
    <t>对在大众传播媒介或者公共场所发布声称全部或者部分替代母乳的婴儿乳制品、饮料和其他食品广告的处罚</t>
  </si>
  <si>
    <t xml:space="preserve">    【法律】《中华人民共和国广告法》（1993年12月29日发布，2021年4月29日修订）
    第二十条：禁止在大众传播媒介或者公共场所发布声称全部或者部分替代母乳的婴儿乳制品、饮料和其他食品广告。
    第五十七条第三项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(三)违反本法第二十条规定，发布声称全部或者部分替代母乳的婴儿乳制品、饮料和其他食品广告的；</t>
  </si>
  <si>
    <t>对在大众传播媒介或者公共场所、公共交通工具、户外发布烟草广告或向未成年人发送任何形式的烟草广告的处罚</t>
  </si>
  <si>
    <t xml:space="preserve">    【法律】《中华人民共和国广告法》（1993年12月29日发布，2021年4月29日修订）
    第二十二条：禁止在大众传播媒介或者公共场所、公共交通工具、户外发布烟草广告。禁止向未成年人发送任何形式的烟草广告。
    第五十七条第四项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四)违反本法第二十二条规定发布烟草广告的；</t>
  </si>
  <si>
    <t>对利用广告推销禁止生产、销售的产品或者提供的服务，或者禁止发布广告的商品或者服务的处罚</t>
  </si>
  <si>
    <t xml:space="preserve">    【法律】《中华人民共和国广告法》（1993年12月29日发布，2021年4月29日修订）
    第三十七条：法律、行政法规规定禁止生产、销售的产品或者提供的服务，以及禁止发布广告的商品或者服务，任何单位或者个人不得设计、制作、代理、发布广告。
    第五十七条第五项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五）违反本法第三十七条规定，利用广告推销禁止生产、销售的产品或者提供的服务，或者禁止发布广告的商品或者服务的；</t>
  </si>
  <si>
    <t>对在针对未成年人的大众传播媒介上发布医疗、药品、保健食品、医疗器械、化妆品、酒类、美容广告，以及不利于未成年人身心健康的网络游戏广告的处罚</t>
  </si>
  <si>
    <t>【法律】《中华人民共和国广告法》（1993年12月29日发布，2021年4月29日修订）
    第五十七条第六项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六）违反本法第四十条在针对未成年人的大众传播媒介上发布医疗、药品、保健食品、医疗器械、化妆品、酒类、美容广告，以及不利于未成年人身心健康的网络游戏广告的。</t>
  </si>
  <si>
    <t>对违规发布医疗、药品、医疗器械广告的处罚</t>
  </si>
  <si>
    <t xml:space="preserve">    【法律】《中华人民共和国广告法》（1993年12月29日发布，2021年4月29日修订）
    第十六条：医疗、药品、医疗器械广告不得含有下列内容：(一)表示功效、安全性的断言或者保证；(二)说明治愈率或者有效率；(三)与其他药品、医疗器械的功效和安全性或者其他医疗机构比较；(四)利用广告代言人作推荐、证明；(五)法律、行政法规规定禁止的其他内容。
    第五十八条第一项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t>
  </si>
  <si>
    <t>对发布涉及疾病治疗功能以及使用医疗用语或者易使推销的商品与药品、医疗器械相混淆的用语广告的处罚</t>
  </si>
  <si>
    <t xml:space="preserve">    【法律】《中华人民共和国广告法》（1993年12月29日发布，2021年4月29日修订）
    第十七条：除医疗、药品、医疗器械广告外，禁止其他任何广告涉及疾病治疗功能，并不得使用医疗用语或者易使推销的商品与药品、医疗器械相混淆的用语。
    第五十八条第二项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二)违反本法第十七条规定，在广告中涉及疾病治疗功能，以及使用医疗用语或者易使推销的商品与药品、医疗器械相混淆的用语的。</t>
  </si>
  <si>
    <t>对违规发布保健食品广告的处罚</t>
  </si>
  <si>
    <t xml:space="preserve">    【法律】《中华人民共和国广告法》（1993年12月29日发布，2021年4月29日修订）
    第十八条：保健食品广告不得含有下列内容：(一)表示功效、安全性的断言或者保证；(二)涉及疾病预防、治疗功能；(三)声称或者暗示广告商品为保障健康所必需；(四)与药品、其他保健食品进行比较；(五)利用广告代言人作推荐、证明；(六)法律、行政法规规定禁止的其他内容。保健食品广告应当显著标明“本品不能代替药物”。
    第五十八条第三项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三)违反本法第十八条规定发布保健食品广告的。</t>
  </si>
  <si>
    <t>对违规发布农药、兽药、饲料和饲料添加剂广告的处罚</t>
  </si>
  <si>
    <t xml:space="preserve">    【法律】《中华人民共和国广告法》（1993年12月29日发布，2021年4月29日修订）
    第二十一条：农药、兽药、饲料和饲料添加剂广告不得含有下列内容：(一)表示功效、安全性的断言或者保证；(二)利用科研单位、学术机构、技术推广机构、行业协会或者专业人士、用户的名义或者形象作推荐、证明；(三)说明有效率；(四)违反安全使用规程的文字、语言或者画面；(五)法律、行政法规规定禁止的其他内容。
    第五十八条第四项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四)违反本法第二十一条规定发布农药、兽药、饲料和饲料添加剂广告的。</t>
  </si>
  <si>
    <t>对违规发布酒类广告的处罚</t>
  </si>
  <si>
    <t xml:space="preserve">    【法律】《中华人民共和国广告法》（1993年12月29日发布，2021年4月29日修订）
    第二十三条：酒类广告不得含有下列内容：(一)诱导、怂恿饮酒或者宣传无节制饮酒；(二)出现饮酒的动作；(三)表现驾驶车、船、飞机等活动；(四)明示或者暗示饮酒有消除紧张和焦虑、增加体力等功效。
    第五十八条第五项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五)违反本法第二十三条规定发布酒类广告的。</t>
  </si>
  <si>
    <t>对违规发布教育、培训广告的处罚</t>
  </si>
  <si>
    <t xml:space="preserve">    【法律】《中华人民共和国广告法》（1993年12月29日发布，2021年4月29日修订）
    第二十四条：教育、培训广告不得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
    第五十八条第六项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六)违反本法第二十四条规定发布教育、培训广告的。</t>
  </si>
  <si>
    <t>对违规发布招商等有投资回报预期的商品或者服务广告的处罚</t>
  </si>
  <si>
    <t xml:space="preserve">    【法律】《中华人民共和国广告法》（1993年12月29日发布，2021年4月29日修订）
    第二十五条：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
    第五十八条第七项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七)违反本法第二十五条规定发布招商等有投资回报预期的商品或者服务广告的。</t>
  </si>
  <si>
    <t>对违规发布房地产广告的处罚</t>
  </si>
  <si>
    <t xml:space="preserve">    【法律】《中华人民共和国广告法》（1993年12月29日发布，2021年4月29日修订）
    第二十六条：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
    第五十八条第八项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t>
  </si>
  <si>
    <t>对违规发布农作物种子、林木种子、草种子、种畜禽、水产苗种和种养殖广告的处罚</t>
  </si>
  <si>
    <t xml:space="preserve">    【法律】《中华人民共和国广告法》（1993年12月29日发布，2021年4月29日修订）
    第二十七条：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三)对经济效益进行分析、预测或者作保证性承诺；(四)利用科研单位、学术机构、技术推广机构、行业协会或者专业人士、用户的名义或者形象作推荐、证明。
    第五十八条第九项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九)违反本法第二十七条规定发布农作物种子、林木种子、草种子、种畜禽、水产苗种和种养殖广告的。</t>
  </si>
  <si>
    <t>对违规利用广告代言人的处罚</t>
  </si>
  <si>
    <t xml:space="preserve">    【法律】《中华人民共和国广告法》（1993年12月29日发布，2021年4月29日修订）
    第三十八条第二款：不得利用不满十周岁的未成年人作为广告代言人。
    第三十八条第三款：对在虚假广告中作推荐、证明受到行政处罚未满三年的自然人、法人或者其他组织，不得利用其作为广告代言人。
    第五十八条第十一项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违反本法第三十八条第二款规定，利用不满十周岁的未成年人作为广告代言人的；(十一)违反本法第三十八条第三款规定，利用自然人、法人或者其他组织作为广告代言人的。</t>
  </si>
  <si>
    <t>对违规在中小学校、幼儿园内或者利用与中小学生、幼儿有关的物品发布广告的处罚</t>
  </si>
  <si>
    <t xml:space="preserve">    【法律】《中华人民共和国广告法》（1993年12月29日发布，2021年4月29日修订）
    第三十九条：不得在中小学校、幼儿园内开展广告活动，不得利用中小学生和幼儿的教材、教辅材料、练习册、文具、教具、校服、校车等发布或者变相发布广告，但公益广告除外。
    第五十八条第十二项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二)违反本法第三十九条规定，在中小学校、幼儿园内或者利用与中小学生、幼儿有关的物品发布广告的。</t>
  </si>
  <si>
    <t>对违规发布针对不满十四周岁的未成年人的商品或者服务的广告的处罚</t>
  </si>
  <si>
    <t xml:space="preserve">    【法律】《中华人民共和国广告法》（1993年12月29日发布，2021年4月29日修订）
    第四十条第二款：针对不满十四周岁的未成年人的商品或者服务的广告不得含有下列内容：(一)劝诱其要求家长购买广告商品或者服务；(二)可能引发其模仿不安全行为。
    第五十八条第十三项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三)违反本法第四十条第二款规定，发布针对不满十四周岁的未成年人的商品或者服务的广告的。</t>
  </si>
  <si>
    <t>对未经审查发布广告的处罚</t>
  </si>
  <si>
    <t xml:space="preserve">    【法律】《中华人民共和国广告法》（1993年12月29日发布，2021年4月29日修订）
    第四十六条：发布医疗、药品、医疗器械、农药、兽药和保健食品广告，以及法律、行政法规规定应当进行审查的其他广告，应当在发布前由有关部门(以下称广告审查机关)对广告内容进行审查；未经审查，不得发布。
    第五十八条第十四项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医疗机构有前款规定违法行为，情节严重的，除由市场监督管理部门依照本法处罚外，卫生行政部门可以吊销诊疗科目或者吊销医疗机构执业许可证。</t>
  </si>
  <si>
    <t>对在法律、行政法规规中应当明示的内容标注不清晰表示的处罚</t>
  </si>
  <si>
    <r>
      <t xml:space="preserve">    【法律】《中华人民共和国广告法》（1993年12月29日发布，2021年4月29日修订）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t>
    </r>
    <r>
      <rPr>
        <sz val="8"/>
        <rFont val="Arial"/>
        <family val="2"/>
      </rPr>
      <t> </t>
    </r>
    <r>
      <rPr>
        <sz val="8"/>
        <rFont val="方正仿宋_GBK"/>
        <family val="4"/>
      </rPr>
      <t>有下列行为之一的，由市场监督管理部门责令停止发布广告，对广告主处十万元以下的罚款： (一)广告内容违反本法第八条规定的;  广告经营者、广告发布者明知或者应知有前款规定违法行为仍设计、制作、代理、发布的，由市场监督管理部门处十万元以下的罚款。</t>
    </r>
  </si>
  <si>
    <t>对发布广告内容涉及的事项需要取得行政许可的，与许可的内容不符合或者发布虚假广告的处罚</t>
  </si>
  <si>
    <r>
      <t xml:space="preserve">    【法律】《中华人民共和国广告法》（1993年12月29日发布2021年4月29日修订）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t>
    </r>
    <r>
      <rPr>
        <sz val="8"/>
        <rFont val="Arial"/>
        <family val="2"/>
      </rPr>
      <t> </t>
    </r>
    <r>
      <rPr>
        <sz val="8"/>
        <rFont val="方正仿宋_GBK"/>
        <family val="4"/>
      </rPr>
      <t>有下列行为之一的，由市场监督管理部门责令停止发布广告，对广告主处十万元以下的罚款： (二)广告引证内容违反本法第十一条规定的;</t>
    </r>
  </si>
  <si>
    <t>对发布广告中涉及专利产品或者专利方法的，未标明专利号和专利种类或者未取得专利权广告的处罚</t>
  </si>
  <si>
    <r>
      <t xml:space="preserve">    【法律】《中华人民共和国广告法》（1993年12月29日发布2021年4月29日修订）                                                                            第十二条  广告中涉及专利产品或者专利方法的，应当标明专利号和专利种类。
    未取得专利权的，不得在广告中谎称取得专利权。
    禁止使用未授予专利权的专利申请和已经终止、撤销、无效的专利作广告。                                                                                            第五十九条</t>
    </r>
    <r>
      <rPr>
        <sz val="8"/>
        <rFont val="Arial"/>
        <family val="2"/>
      </rPr>
      <t> </t>
    </r>
    <r>
      <rPr>
        <sz val="8"/>
        <rFont val="方正仿宋_GBK"/>
        <family val="4"/>
      </rPr>
      <t>有下列行为之一的，由市场监督管理部门责令停止发布广告，对广告主处十万元以下的罚款：(三)涉及专利的广告违反本法第十二条规定的;</t>
    </r>
  </si>
  <si>
    <t>对发布广告贬低其他生产经营者的处罚</t>
  </si>
  <si>
    <r>
      <t xml:space="preserve">    【法律】《中华人民共和国广告法》（1993年12月29日发布2021年4月29日修订）                                                                               第十三条  广告不得贬低其他生产经营者的商品或者服务。                         第五十九条</t>
    </r>
    <r>
      <rPr>
        <sz val="8"/>
        <rFont val="Arial"/>
        <family val="2"/>
      </rPr>
      <t> </t>
    </r>
    <r>
      <rPr>
        <sz val="8"/>
        <rFont val="方正仿宋_GBK"/>
        <family val="4"/>
      </rPr>
      <t xml:space="preserve">有下列行为之一的，由市场监督管理部门责令停止发布广告，对广告主处十万元以下的罚款：(四)违反本法第十三条规定，广告贬低其他生产经营者的商品或者服务的。
</t>
    </r>
  </si>
  <si>
    <t>对经营者、发布者明知违反，仍设计、制作广告的处罚</t>
  </si>
  <si>
    <r>
      <t xml:space="preserve">    【法律】《中华人民共和国广告法》（1993年12月29日发布2021年4月29日修订）                                                                           第五十九条第二款 广告经营者、广告发布者明知或者应知有前款规定违法行</t>
    </r>
    <r>
      <rPr>
        <sz val="8"/>
        <rFont val="宋体"/>
        <family val="0"/>
      </rPr>
      <t>为</t>
    </r>
    <r>
      <rPr>
        <sz val="8"/>
        <rFont val="方正仿宋_GBK"/>
        <family val="4"/>
      </rPr>
      <t>仍设计、制作、代理、发布的，由市场监督管理部门处十万元以下的罚款</t>
    </r>
  </si>
  <si>
    <t>对变相发布各类广告、误导消费者的处罚</t>
  </si>
  <si>
    <t xml:space="preserve">    【法律】《中华人民共和国广告法》（1993年12月29日发布2021年4月29日修订）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t>
  </si>
  <si>
    <t>对广播电台、电视台、报刊出版单位未办理广告发布登记，擅自从事广告发布的处罚</t>
  </si>
  <si>
    <t xml:space="preserve">     【法律】《中华人民共和国广告法》（1993年12月29日发布，2021年4月29日修订）
    第二十九条：广播电台、电视台、报刊出版单位从事广告发布业务的，应当设有专门从事广告业务的机构，配备必要的人员，具有与发布广告相适应的场所、设备。
    第六十条：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新法无此条）</t>
  </si>
  <si>
    <t>对广告经营者、广告发布者未按照国家有关规定建立、健全广告业务管理制度的，或者未对广告内容进行核对的处罚</t>
  </si>
  <si>
    <t xml:space="preserve">    【法律】《中华人民共和国广告法》（1993年12月29日发布，2021年4月29日修订）
    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
    第六十条：违反本法第三十四条规定，广告经营者、广告发布者未按照国家有关规定建立、健全广告业务管理制度的，或者未对广告内容进行核对的，由市场监督管理部门责令改正，可以处五万元以下的罚款。</t>
  </si>
  <si>
    <t>对违规代言发布广告的处罚</t>
  </si>
  <si>
    <t xml:space="preserve">    【法律】《中华人民共和国广告法》（1993年12月29日发布，2021年4月29日修订）
    第六十一条：广告代言人有下列情形之一的，由工商行政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t>
  </si>
  <si>
    <t xml:space="preserve">对未经当事人同意或者请求，向其住宅、交通工具等发送电子信息、互联网广告的处罚 </t>
  </si>
  <si>
    <t xml:space="preserve">    【法律】《中华人民共和国广告法》（1993年12月29日发布，2021年4月29日修订）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第四十四条  利用互联网从事广告活动，适用本法的各项规定。
    利用互联网发布、发送广告，不得影响用户正常使用网络。在互联网页面以弹出等形式发布的广告，应当显著标明关闭标志，确保一键关闭。                                        第六十二条  违反本法第四十三条规定发送广告的，由有关部门责令停止违法行为，对广告主处五千元以上三万元以下的罚款。 违反本法第四十四条第二款规定，利用互联网发布广告，未显著标明关闭标志，确保一键关闭的，由市场监督管理部门责令改正，对广告主处五千元以上三万元以下的罚款。
</t>
  </si>
  <si>
    <t>对利用互联网发布广告的处罚</t>
  </si>
  <si>
    <t xml:space="preserve">     【法律】《中华人民共和国广告法》（1993年12月29日发布，2021年4月29日修订）                                                                      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</si>
  <si>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对公共场所的管理者或者电信经营者发布违法广告，不予以制止的处罚</t>
  </si>
  <si>
    <t xml:space="preserve">    【法律】《中华人民共和国广告法》（1993年12月29日发布，2021年4月29日修订）                                                                       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</si>
  <si>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对隐瞒真实情况、提供虚假材料申请广告审查的处罚</t>
  </si>
  <si>
    <t xml:space="preserve">  【法律】《中华人民共和国广告法》（1993年12月29日发布，2021年4月29日修订）                                                                      第六十五条 违反本法规定，伪造、变造或者转让广告审查批准文件的，由市场监督管理部门没收违法所得，并处一万元以上十万元以下的罚款。               </t>
  </si>
  <si>
    <t>对伪造、变造或者转让广告审查批准文件的处罚</t>
  </si>
  <si>
    <t xml:space="preserve">    【法律】《中华人民共和国广告法》（1993年12月29日发布，2021年4月29日修订）                                                                         第六十六条 有本法规定的违法行为的，由市场监督管理部门记入信用档案，并依照有关法律、行政法规规定予以公示。</t>
  </si>
  <si>
    <t>对违反房地产广告发布规定的处罚</t>
  </si>
  <si>
    <t xml:space="preserve">    【规章】《房地产广告发布规定》（２０１５年１２月２４日国家工商行政管理总局令第８０号公布，２０２１年４月２日修改）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</si>
  <si>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广播电台、电视台、报刊出版单位擅自从事广告发布业务的，以欺骗、贿赂等不正当手段取得广告发布登记的，广告发布单位未按规定办理变更登记的，广告发布单位不按规定报送《广告业统计报表》的处罚</t>
  </si>
  <si>
    <t>【法律】《中华人民共和国广告法》（1993年12月29日发布，2021年4月29日修订）                                                                         第三十四条  广播电台、电视台、报刊出版单位从事广告发布业务的，应当设有专门从事广告业务的机构，配备必要的人员，具有与发布广告相适应的场所、设备。                                                                    第六十条  违反本法第三十四条规定，广告经营者、广告发布者未按照国家有关规定建立、健全广告业务管理制度的，或者未对广告内容进行核对的，由市场监督管理部门责令改正，可以处五万元以下的罚款。违反本法第三十五条规定，广告经营者、广告发布者未公布其收费标准和收费办法的，由价格主管部门责令改正，可以处五万元以下的罚款。</t>
  </si>
  <si>
    <t>对未按照规定履行合同文本备案义务或者拒绝执行合同文本备案审查修改意见的处罚</t>
  </si>
  <si>
    <t xml:space="preserve">    【法规】《新疆维吾尔自治区合同格式条款监督条例》（2010年6月3日新疆维吾尔自治区第十一届人民代表大会常务委员会公告第22号公布，2020年9月19日修正）
    第二十四条：违反本条例未按照规定履行合同文本备案义务或者拒绝执行合同文本备案审查修改意见的，由工商行政管理部门责令限期改正，逾期不改正的，处2000元以上30000元以下罚款；有违法所得的，没收违法所得；并可以将其违法行为向社会公布。</t>
  </si>
  <si>
    <t>对违规利用合同格式条款谋取非法利益的处罚</t>
  </si>
  <si>
    <t xml:space="preserve">    【法规】《新疆维吾尔自治区合同格式条款监督条例》(2010年6月3日新疆维吾尔自治区第十一届人民代表大会常务委员会公告第22号公布，2020年9月19日修正）
    第十条：合同提供方不得利用合同格式条款实施下列行为：（一）虚构标的、销售渠道或者假称包销、回收产品，诱使他人签订合同；（二）虚构主体资格或者盗用、冒用他人名义签订合同；（三）编造或者利用虚假信息，诱人签订合同，获取中介费、立项费、培训费、质量保证金等财物；（四）设置事实上不能履行的条款，造成对方当事人无法履行合同，获取财物；（五）损害社会公共利益和他人合法权益的其他行为。
    第二十五条：违反本条例第十条规定，利用合同格式条款谋取非法利益的，由工商行政管理部门没收违法所得，并处违法所得二倍的罚款；情节严重的，责令停产停业；构成犯罪的，依法追究刑事责任。</t>
  </si>
  <si>
    <t>对当事人利用合同实施有关欺诈行为的处罚</t>
  </si>
  <si>
    <t xml:space="preserve">    【规章】《合同违法行为监督处理办法》（2010年10月13日国家工商行政管理总局令51号公布，2020年12月31日国家市场监督管理总局令第34号第一次修正）
    第六条：当事人不得利用合同实施下列欺诈行为：（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
    第十二条：当事人违反本办法第六条、第七条、第八条、第九条、第十条、第十一条规定，法律法规已有规定的，从其规定；法律法规;法律法规没有规定的，市场监督管理部门视其情节轻重，分别给予警告，处以违法所得额3倍以下，但最高不超过3万元的罚款，没有违法所得的，处以1万元以下的罚款。</t>
  </si>
  <si>
    <t>对当事人利用合同实施危害国家利益、 社会公共利益行为的处罚</t>
  </si>
  <si>
    <t xml:space="preserve">    【规章】《合同违法行为监督处理办法》（2010年10月13日国家工商行政管理总局令51号公布，2020年12月31日国家市场监督管理总局令第34号第一次修正）
    第七条：当事人不得利用合同实施下列危害国家利益、 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当事人违反本办法第六条、第七条、第八条、第九条、第十条、第十一条规定，法律法规已有规定的，从其规定；法律法规没有规定的，市场监督管理部门视其情节轻重，分别给予警告，处以违法所得额3倍以下，但最高不超过3万元的罚款，没有违法所得的，处以1万元以下的罚款。</t>
  </si>
  <si>
    <t>为他人合同违法行为提供便利条件的处罚</t>
  </si>
  <si>
    <t xml:space="preserve">    【规章】《合同违法行为监督处理办法》（2010年10月13日国家工商行政管理总局令51号公布，2020年12月31日国家市场监督管理总局令第34号第一次修正）
    第八条：任何单位和个人不得在知道或者应当知道的情况下，为他人实施本办法第六条、第七条规定的违法行为，提供证明、执照、印章、账户及其他便利条件。
    第十二条：当事人违反本办法第六条、第七条、第八条、第九条、第十条、第十一条规定，法律法规已有规定的，从其规定；法律法规;法律法规没有规定的，市场监督管理部门视其情节轻重，分别给予警告，处以违法所得额3倍以下，但最高不超过3万元的罚款，没有违法所得的，处以1万元以下的罚款。</t>
  </si>
  <si>
    <t>对经营者利用格式条款免除自己责任的处罚</t>
  </si>
  <si>
    <t xml:space="preserve">    【规章】《合同违法行为监督处理办法》（2010年10月13日国家工商行政管理总局令51号公布，2020年12月31日国家市场监督管理总局令第34号第一次修正）
    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当事人违反本办法第六条、第七条、第八条、第九条、第十条、第十一条规定，法律法规已有规定的，从其规定；法律法规;法律法规没有规定的，市场监督管理部门视其情节轻重，分别给予警告，处以违法所得额3倍以下，但最高不超过3万元的罚款，没有违法所得的，处以1万元以下的罚款。</t>
  </si>
  <si>
    <t>对经营者在订立格式条款中加重消费者责任的处罚</t>
  </si>
  <si>
    <t xml:space="preserve">    【规章】《合同违法行为监督处理办法》（2010年10月13日国家工商行政管理总局令51号公布，2020年12月31日国家市场监督管理总局令第34号第一次修正）
    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法律法规没有规定的，市场监督管理部门视其情节轻重，分别给予警告，处以违法所得额3倍以下，但最高不超过3万元的罚款，没有违法所得的，处以1万元以下的罚款。</t>
  </si>
  <si>
    <t>对经营者在格式条款中排除消费者权利的处罚</t>
  </si>
  <si>
    <t xml:space="preserve">    【规章】《合同违法行为监督处理办法》（2010年10月13日国家工商行政管理总局令51号公布，2020年12月31日国家市场监督管理总局令第34号第一次修正）
    第十一条：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当事人违反本办法第六条、第七条、第八条、第九条、第十条、第十一条规定，法律法规已有规定的，从其规定；法律法规;法律法规没有规定的，市场监督管理部门视其情节轻重，分别给予警告，处以违法所得额3倍以下，但最高不超过3万元的罚款，没有违法所得的，处以1万元以下的罚款。</t>
  </si>
  <si>
    <t>对电子商务经营者未在首页显著位置公示营业执照信息、行政许可信息、属于不需要办理市场主体登记情形等信息,或者上述信息的链接标识等行为的处罚</t>
  </si>
  <si>
    <t xml:space="preserve">    【法律】《中华人民共和国电子商务法》（2018年8月31日第十三届全国人民代表大会常务委员会第五次会议通过，中华人民共和国主席令第七号自2019年1月1日起施行）
    第七十六条：电子商务经营者违反本法规定，有下列行为之一的，由市场监督管理部门责令限期改正，可以处一万元以下的罚款，对其中的电子商务平台经营者，依照本法第八十一条第一款的规定处罚：（一）未在首页显著位置公示营业执照信息、行政许可信息、属于不需要办理市场主体登记情形等信息,或者上述信息的链接标识的；（二）未在首页显著位置持续公示终止电子商务的有关信息的；（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</si>
  <si>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对电子商务经营者违规提供搜索结果，搭售商品、服务的的处罚</t>
  </si>
  <si>
    <t xml:space="preserve">    【法律】《中华人民共和国电子商务法》（2018年8月31日第十三届全国人民代表大会常务委员会第五次会议通过，中华人民共和国主席令第七号 自2019年1月1日起施行）
    第十八条第一款：电子商务经营者根据消费者的兴趣爱好、消费习惯等特征向其提供商品或者服务的搜索结果的，应当同时向该消费者提供不针对其个人特征的选项，尊重和平等保护消费者合法权益。
    第十九条：电子商务经营者搭售商品或者服务，应当以显著方式提请消费者注意，不得将搭售商品或者服务作为默认同意的选项。
    第七十七条：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</si>
  <si>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对电子商务经营者未向消费者明示押金退还的方式、程序，对押金退还设置不合理条件，或者不及时退还押金的处罚</t>
  </si>
  <si>
    <t xml:space="preserve">    【法律】《中华人民共和国电子商务法》（2018年8月31日第十三届全国人民代表大会常务委员会第五次会议通过，中华人民共和国主席令第七号 自2019年1月1日起施行）
   第二十一条：电子商务经营者按照约定向消费者收取押金的，应当明示押金退还的方式、程序，不得对押金退还设置不合理条件。消费者申请退还押金，符合押金退还条件的，电子商务经营者应当及时退还。 
   第七十八条：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
</t>
  </si>
  <si>
    <t>对电子商务经营者不按照相关规定进行核验、登记义务等行为的处罚</t>
  </si>
  <si>
    <t xml:space="preserve">    【法律】《中华人民共和国电子商务法》（2018年8月31日第十三届全国人民代表大会常务委员会第五次会议通过，中华人民共和国主席令第七号 自2019年1月1日起施行）
   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 （二）不按照本法第二十八条规定向市场监督管理部门、税务部门报送有关信息的；（三）不按照本法第二十九条规定对违法情形采取必要的处置措施，或者未向有关主管部门报告的；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t>
  </si>
  <si>
    <t>对电子商务平台经营者未在首页显著位置公示营业执照信息、行政许可信息、属于不需要办理市场主体登记情形等信息,或者上述信息的链接标识等行为的处罚</t>
  </si>
  <si>
    <t xml:space="preserve">    【法律】《中华人民共和国电子商务法》（2018年8月31日第十三届全国人民代表大会常务委员会第五次会议通过，中华人民共和国主席令第七号 自2019年1月1日起施行）
   第八十一条：电子商务平台经营者违反本法规定，有下列行为之一的，由市场监督管理部门责令限期改正，可以处二万元以上十万元以下的罚款；情节严重的，处十万元以上五十万元以下的罚款：（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t>
  </si>
  <si>
    <t>对电子商务平台经营者违反相关规定，对平台内经营者在平台内的交易、交易价格或者与其他经营者的交易等进行不合理限制或者附加不合理条件，或者向平台内经营者收取不合理费用的处罚</t>
  </si>
  <si>
    <t xml:space="preserve">    【法律】《中华人民共和国电子商务法》（2018年8月31日第十三届全国人民代表大会常务委员会第五次会议通过，中华人民共和国主席令第七号 自2019年1月1日起施行）
    第三十五条：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</si>
  <si>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对电子商务平台经营者违反相关规定，对平台内经营者侵害消费者合法权益行为未采取必要措施，或者对平台内经营者未尽到资质资格审核义务，或者对消费者未尽到安全保障义务的处罚</t>
  </si>
  <si>
    <t xml:space="preserve">    【法律】《中华人民共和国电子商务法》（2018年8月31日第十三届全国人民代表大会常务委员会第五次会议通过，中华人民共和国主席令第七号 自2019年1月1日起施行）
    第三十八条：电子商务平台经营者知道或者应当知道平台内经营者销售的商品或者提供的服务不符合保障人身、财产安全的要求，或者有其他侵害消费者合法权益行为，未采取必要措施的，依法与该平台内经营者承担连带责任。
    第八十三条：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t>
  </si>
  <si>
    <t>对违反规定对平台内经营者实施侵犯知识产权行为未依法采取必要措施的处罚</t>
  </si>
  <si>
    <t xml:space="preserve">    【法律】《中华人民共和国电子商务法》（2018年8月31日第十三届全国人民代表大会常务委员会第五次会议通过，中华人民共和国主席令第七号 自2019年1月1日起施行）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第四十二条   知识产权权利人认为其知识产权受到侵害的，有权通知电子商务平台经营者采取删除、屏蔽、断开链接、终止交易和服务等必要措施。通知应当包括构成侵权的初步证据。                                                                      第四十五条  电子商务平台经营者知道或者应当知道平台内经营者侵犯知识产权的，应当采取删除、屏蔽、断开链接、终止交易和服务等必要措施；未采取必要措施的，与侵权人承担连带责任。</t>
  </si>
  <si>
    <t>对不协助查处网上违法经营行为，拒不提供在其平台内涉嫌违法经营的经营者的登记信息、交易数据等资料，隐瞒真实情况的处罚</t>
  </si>
  <si>
    <t xml:space="preserve">    【规章】《网络交易监督管理办法》２０２１年３月３日经国家市场监督管理总局第３次局务会议审议通过，自２０２１年５月１日起施行。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
 第三十四条 市场监督管理部门在依法开展监督检查、案件调查、事故处置、缺陷消费品召回、消费争议处理等监管执法活动时，可以要求网络交易平台经营者提供有关的平台内经营者身份信息，商品或者服务信息，支付记录、物流快递、退换货以及售后等交易信息。网络交易平台经营者应当提供，并在技术方面积极配合市场监督管理部门开展网络交易违法行为监测工作。
为网络交易经营者提供宣传推广、支付结算、物流快递、网络接入、服务器托管、虚拟主机、云服务、网站网页设计制作等服务的经营者（以下简称其他服务提供者），应当及时协助市场监督管理部门依法查处网络交易违法行为，提供其掌握的有关数据信息。法律、行政法规另有规定的，依照其规定。
市场监督管理部门发现网络交易经营者有违法行为，依法要求网络交易平台经营者、其他服务提供者采取措施制止的，网络交易平台经营者、其他服务提供者应当予以配合。</t>
  </si>
  <si>
    <t>对不审查、记录、保存在其平台上发布的商品和服务信息内容及其发布时间按照规定没能保证原始数据的真实性行为的处罚</t>
  </si>
  <si>
    <t xml:space="preserve">    【规章】《网络交易监督管理办法》２０２１年３月３日经国家市场监督管理总局第３次局务会议审议通过，自２０２１年５月１日起施行。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第三十一条 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                                                                                                               【法律】《中华人民共和国电子商务法》第八十条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</si>
  <si>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对为网络商品交易提供网络接入、服务器托管、虚拟空间租用、网站网页设计制作等服务的有关服务经营者，未按要求提供相关信息，未依法记录信息记录备份保存时间的处罚</t>
  </si>
  <si>
    <t xml:space="preserve">    【规章】《网络交易监督管理办法》２０２１年３月３日经国家市场监督管理总局第３次局务会议审议通过，自２０２１年５月１日起施行。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【法律】《中华人民共和国电子商务法》第八十条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《网络交易监督管理办法》第三十一条 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                       第三十四条 市场监督管理部门在依法开展监督检查、案件调查、事故处置、缺陷消费品召回、消费争议处理等监管执法活动时，可以要求网络交易平台经营者提供有关的平台内经营者身份信息，商品或者服务信息，支付记录、物流快递、退换货以及售后等交易信息。网络交易平台经营者应当提供，并在技术方面积极配合市场监督管理部门开展网络交易违法行为监测工作。
为网络交易经营者提供宣传推广、支付结算、物流快递、网络接入、服务器托管、虚拟主机、云服务、网站网页设计制作等服务的经营者（以下简称其他服务提供者），应当及时协助市场监督管理部门依法查处网络交易违法行为，提供其掌握的有关数据信息。法律、行政法规另有规定的，依照其规定。
市场监督管理部门发现网络交易经营者有违法行为，依法要求网络交易平台经营者、其他服务提供者采取措施制止的，网络交易平台经营者、其他服务提供者应当予以配合。</t>
  </si>
  <si>
    <t>对未通过合法途径采集信用信息，任意调整用户的信用级别或者相关信息，将收集的信用信息用于非法用途的处罚</t>
  </si>
  <si>
    <t xml:space="preserve">    【规章】《网络交易监督管理办法》２０２１年３月３日经国家市场监督管理总局第３次局务会议审议通过，自２０２１年５月１日起施行。                                        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t>
  </si>
  <si>
    <t>对未公开营业执照登载的信息或者其营业执照的电子链接标识，网络商品经营者、有关服务经营者未按照国家规定向所在地工商行政管理部门报送经营统计资料的处罚</t>
  </si>
  <si>
    <t xml:space="preserve">    【规章】《网络交易监督管理办法》２０２１年３月３日经国家市场监督管理总局第３次局务会议审议通过，自２０２１年５月１日起施行。                                        第四十二条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已经办理市场主体登记的网络交易经营者应当如实公示下列营业执照信息以及与其经营业务有关的行政许可等信息，或者该信息的链接标识：
（一）企业应当公示其营业执照登载的统一社会信用代码、名称、企业类型、法定代表人（负责人）、住所、注册资本（出资额）等信息；
（二）个体工商户应当公示其营业执照登载的统一社会信用代码、名称、经营者姓名、经营场所、组成形式等信息；
（三）农民专业合作社、农民专业合作社联合社应当公示其营业执照登载的统一社会信用代码、名称、法定代表人、住所、成员出资总额等信息。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
（一）“个人销售自产农副产品，依法不需要办理市场主体登记”；
（二）“个人销售家庭手工业产品，依法不需要办理市场主体登记”；
（三）“个人利用自己的技能从事依法无须取得许可的便民劳务活动，依法不需要办理市场主体登记”；
（四）“个人从事零星小额交易活动，依法不需要办理市场主体登记”。
网络交易经营者公示的信息发生变更的，应当在十个工作日内完成更新公示。                                                              第十九条 网络交易经营者应当全面、真实、准确、及时地披露商品或者服务信息，保障消费者的知情权和选择权。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                                                第二十五条 网络交易平台经营者应当依照法律、行政法规的规定，向市场监督管理部门报送有关信息。</t>
  </si>
  <si>
    <t>对市场开办者或者市场服务管理机构违法的处罚</t>
  </si>
  <si>
    <t xml:space="preserve">    【政府规章】《新疆维吾尔自治区商品交易市场管理条例》（新疆维吾尔自治区第九届人民代表大会常务委员会第二十九次会议于２００２年７月２６日修订通过，自２００２年９月１日起施行）                                    第四十二条 市场开办者或者市场服务管理机构违反本条例规定，有下列行为之一的，由工商行政管理部门予以处罚：（一）违反本条例第十三条规定，在市场名称核准登记前进行市场摊位、店铺招商招租的，责令改正，并处以1万元以上3万元以下罚款；（二）违反本条例第十八条第（一）、（三）、（五）项规定，造成市场交易秩序混乱的，予以警告，责令限期整改，期满仍未整改的，处以1万元以上3万元以下罚款；（三）违反本条例第二十一条规定，市场开办者利用其身份或采取不正当手段限制经营者从事正当经营或者限制正当竞争的，责令改正，情节严重的，并处5000元以上2万元以下罚款；（四）违反本条例规定，为市场内经营者从事违法行为提供便利条件或者包庇、纵容的，责令改正，并处5000元以上2万元以下罚款。                                                    第十三条　市场名称核准登记后，方可进行市场摊位、店铺的招商招租。新建市场的开办者需要预先进行市场摊位、店铺招商招租的，由建设或房地产行政主管部门参照国家有关城市商品房预售管理规定审核后，方可进行。                                                                                                                                                                                第十八条  市场开办者或者市场服务管理机构应当履行以下职责：（一）遵守有关市场的法律、法规、规章，建立有关市场经营、管理、服务及治安、消防、计划生育、环境卫生等制度，接受有关行政管理部门的监督；（三）在市场设立投诉点，设置法定、合格的免费复检计量器具；（五）加强内部管理，教育工作人员遵纪守法、文明管理；                                                                                       第二十一条 市场开办者不得利用其开办者的身份限制市场内的商品经营者从事正当的经营活动；不得与其他经营者串通、联合或者采用其他不正当手段，限制正当竞争。</t>
  </si>
  <si>
    <t>对违反规定随意摆摊设点，占道经营、欺行霸市、强买强卖，哄抬物价，以虚假广告等欺诈方式销售商品的处罚</t>
  </si>
  <si>
    <t xml:space="preserve">【政府规章】《新疆维吾尔自治区商品交易市场管理条例》（新疆维吾尔自治区第九届人民代表大会常务委员会第二十九次会议于２００２年７月２６日修订通过，自２００２年９月１日起施行）                                     第四十三条  商品交易市场经营者违反本条例规定，有下列行为之一的，由工商行政管理部门予以处罚：（一）违反本条例第二十四条规定，随意摆摊设点的，责令限期改正，逾期不改正的，处以50元以上1000元以下罚款； （二）违反本条例第二十五条规定，不亮照经营的，给予警告，拒不改正的，处以50元以上1000元以下的罚款； （三）违反本条例第三十一条第（二）、（三）、（六）项规定的，责令改正，没收违法所得，并处违法所得一倍以上五倍以下的罚款，没有违法所得的，可并处1000元以上2万元以下罚款；情节严重的，责令停业整顿 。                                                                                          第二十四条   经营者应当遵守法律、法规和市场内各项管理制度，按照约定的地点或者区域经营, 不得随意摆摊设点，占道经营。                                                                                                                                              第二十五条  经营者应当在营业场所的醒目位置悬挂营业执照。                                                                                                                                                                            第三十一条     商品交易市场禁止下列行为： (二)欺行霸市、强买强卖、迫使他人接受不平等或者不合法的交易条件；（三）哄抬物价或者串通操纵商品价格；  (六)以虚假广告等欺诈方式销售商品；
   </t>
  </si>
  <si>
    <t>对侵害消费者合法权益行为的处罚</t>
  </si>
  <si>
    <t xml:space="preserve">    【法律】《中华人民共和国消费者权益保护法》（中华人民共和国主席令第7号，2013年10月25日修正）
    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经营者有前款规定情形的，除依照法律、法规规定予以处罚外，处罚机关应当记入信用档案，向社会公布。</t>
  </si>
  <si>
    <t>政策法规科3111315</t>
  </si>
  <si>
    <t>对经营者不执行政府指导价、政府定价以及法定的价格干预措施、紧急措施的处罚</t>
  </si>
  <si>
    <t>【法律】《中华人民共和国价格法》（1997年12月29日第八届全国人民代表大会常务委员会第二十九次会议通过，中华人民共和国主席令第92号公布，自1998年5月1日起施行。）
    第三十三条：县级以上各级人民政府价格主管部门，依法对价格活动进行监督检查，并依照本法的规定对价格违法行为实施行政处罚。
    第三十九条：经营者不执行政府指导价、政府定价以及法定的价格干预措施、紧急措施的，责令改正，没收违法所得，可以并处违法所得五倍以下的罚款；没有违法所得的，可以处以罚款；情节严重的，责令停业整顿。
【法规】《价格违法行为行政处罚规定》（2010年12月国务院令第585号，2010年11月修订）
    第九条：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
    第十一条：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</si>
  <si>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对经营者不正当价格行为的处罚</t>
  </si>
  <si>
    <t xml:space="preserve">    【法律】《中华人民共和国价格法》（1997年12月29日第八届全国人民代表大会常务委员会第二十九次会议通过，中华人民共和国主席令第92号公布，自1998年5月1日起施行。）
    第十四条：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第四十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
【法规】《价格违法行为行政处罚规定》（2010年12月4日国务院令第585号）
    第四条：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
    第五条：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t>
  </si>
  <si>
    <t xml:space="preserve">
【法规】《价格违法行为行政处罚规定》（2010年12月4日国务院令第585号）
    第六条：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行业协会或者为商品交易提供服务的单位有前款规定的违法行为的，可以处50万元以下的罚款；情节严重的，由登记管理机关依法撤销登记、吊销执照。
    前两款规定以外的其他单位散布虚假涨价信息，扰乱市场价格秩序，依法应当由其他主管机关查处的，价格主管部门可以提出依法处罚的建议，有关主管机关应当依法处罚。
    第七条：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第十二条：经营者违反法律、法规的规定牟取暴利的，责令改正，没收违法所得，可以并处违法所得5倍以下的罚款；情节严重的，责令停业整顿，或者由工商行政管理机关吊销营业执照。 </t>
  </si>
  <si>
    <t>对经营者违反明码标价规定的处罚</t>
  </si>
  <si>
    <t>【法律】《中华人民共和国价格法》（1997年12月29日第八届全国人民代表大会常务委员会第二十九次会议通过，中华人民共和国主席令第92号公布，自1998年5月1日起施行。）
    第三十三条：县级以上各级人民政府价格主管部门，依法对价格活动进行监督检查，并依照本法的规定对价格违法行为实施行政处罚。
    第四十二条：经营者违反明码标价规定的，责令改正，没收违法所得，可以并处5000元以下的罚款。
【法规】《价格违法行为行政处罚规定》（2010年12月4日国务院令第585号）
    第二条：县级以上各级人民政府价格主管部门依法对价格活动进行监督检查，并决定对价格违法行为的行政处罚。
    第十三条：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
【规章】《关于商品和服务实行明码标价的规定》（2000年10月国家计委令第8号）
    第二十一条：“经营者有下列行为之一的，由价格主管部门责令改正，没收违法所得，可以并处5000元以下的罚款；没有违法所得的，可以处以5000元以下的罚款。（一）不明码标价的；（二）不按规定的内容和方式明码标价的；（三）在标价之外加价出售商品或收取未标明的费用的；（四）不能提供降价记录或者有关核定价格资料的；（五）擅自印制标价签或价目表的；（六）使用未经监制的标价内容和方式的；（七）其他违反明码标价规定的行为。”</t>
  </si>
  <si>
    <t>对经营者被责令暂停相关营业而不停止，或者转移、隐匿、销毁依法登记保存的财物的，拒绝提供价格监督检查所需资料或者提供虚假资料等行为的处罚</t>
  </si>
  <si>
    <t>【法律】《中华人民共和国价格法》（1997年12月29日第八届全国人民代表大会常务委员会第二十九次会议通过，中华人民共和国主席令第92号公布，自1998年5月1日起施行。）
    第三十三条：县级以上各级人民政府价格主管部门，依法对价格活动进行监督检查，并依照本法的规定对价格违法行为实施行政处罚。
    第四十三条：经营者被责令暂停相关营业而不停止的，或者转移、隐匿、销毁依法登记保存的财物的，处相关营业所得或者转移、隐匿、销毁的财物价值1倍以上3倍以下的罚款。
    第四十四条：拒绝按照规定提供监督检查所需资料或者提供虚假资料的，责令改正，予以警告；逾期不改正的，可以处以罚款。
【法规】《价格违法行为行政处罚规定》（2010年12月4日国务院令第585号）
    第二条：县级以上各级人民政府价格主管部门依法对价格活动进行监督检查，并决定对价格违法行为的行政处罚。
    第十四条：拒绝提供价格监督检查所需资料或者提供虚假资料的，责令改正，给予警告；逾期不改正的，可以处10万元以下的罚款，对直接负责的主管人员和其他直接责任人员给予纪律处分。
  第十五条：政府价格主管部门进行价格监督检查时，发现经营者的违法行为同时具有下列三种情形的，可以依照价格法第三十四条第（三）项的规定责令其暂停相关营业：（一）违法行为情节复杂或者情节严重，经查明后可能给予较重处罚的；（二）不暂停相关营业，违法行为将继续的；（三）不暂停相关营业，可能影响违法事实的认定，采取其他措施又不足以保证查明的。</t>
  </si>
  <si>
    <t>对未取得药品生产许可证、药品经营许可证或者医疗机构制剂许可证生产、销售药品的处罚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</si>
  <si>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一十五条：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第一百三十九条：本法第一百一十五条至第一百三十八条规定的行政处罚，由县级以上人民政府药品监督管理部门按照职责分工决定；撤销许可、吊销许可证件的，由原批准、发证的部门决定。</t>
  </si>
  <si>
    <t>对生产、销售假药的处罚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</si>
  <si>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一十六条：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第一百三十九条：本法第一百一十五条至第一百三十八条规定的行政处罚，由县级以上人民政府药品监督管理部门按照职责分工决定；撤销许可、吊销许可证件的，由原批准、发证的部门决定。</t>
  </si>
  <si>
    <t>对生产、销售劣药的处罚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</si>
  <si>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一十七条：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第一百三十九条：本法第一百一十五条至第一百三十八条规定的行政处罚，由县级以上人民政府药品监督管理部门按照职责分工决定；撤销许可、吊销许可证件的，由原批准、发证的部门决定。</t>
  </si>
  <si>
    <t>对知道或者应当知道属于假劣药品而提供便利条件的处罚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</si>
  <si>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二十条：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
    第一百三十九条：本法第一百一十五条至第一百三十八条规定的行政处罚，由县级以上人民政府药品监督管理部门按照职责分工决定；撤销许可、吊销许可证件的，由原批准、发证的部门决定。</t>
  </si>
  <si>
    <t>对伪造、变造、出租、出借、非法买卖许可证或者药品批准证明文件的处罚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</si>
  <si>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二十二条：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第一百三十九条：本法第一百一十五条至第一百三十八条规定的行政处罚，由县级以上人民政府药品监督管理部门按照职责分工决定；撤销许可、吊销许可证件的，由原批准、发证的部门决定。</t>
  </si>
  <si>
    <t>对提供虚假证明、数据、资料、样品或者采取其他手段骗取临床试验许可、药品生产许可、药品经营许可、医疗机构制剂许可或药品注册等许可的处罚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</si>
  <si>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二十三条：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第一百三十九条：本法第一百一十五条至第一百三十八条规定的行政处罚，由县级以上人民政府药品监督管理部门按照职责分工决定；撤销许可、吊销许可证件的，由原批准、发证的部门决定。
【规章】《药品注册管理办法》（2020年1月22日国家市场监督管理总局令第27号公布）
    第一百一十一条：在药品注册过程中，提供虚假的证明、数据、资料、样品或者采取其他手段骗取临床试验许可或者药品注册等许可的，按照《药品管理法》第一百二十三条处理。</t>
  </si>
  <si>
    <t>对《药品管理法》第一百二十四条禁止行为的处罚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</si>
  <si>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二十四条：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
    第一百三十九条：本法第一百一十五条至第一百三十八条规定的行政处罚，由县级以上人民政府药品监督管理部门按照职责分工决定；撤销许可、吊销许可证件的，由原批准、发证的部门决定。</t>
  </si>
  <si>
    <t>对《药品管理法》第一百二十五条禁止行为的处罚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</si>
  <si>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二十五条：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
    第一百三十九条：本法第一百一十五条至第一百三十八条规定的行政处罚，由县级以上人民政府药品监督管理部门按照职责分工决定；撤销许可、吊销许可证件的，由原批准、发证的部门决定。</t>
  </si>
  <si>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</si>
  <si>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二十六条：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第一百三十九条：本法第一百一十五条至第一百三十八条规定的行政处罚，由县级以上人民政府药品监督管理部门按照职责分工决定；撤销许可、吊销许可证件的，由原批准、发证的部门决定。</t>
  </si>
  <si>
    <t>对药品上市许可持有人、药品生产企业、药品经营企业或者医疗机构未从药品上市许可持有人或者具有药品生产、经营资格的企业购进药品的，的处罚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</si>
  <si>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二十九条：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第一百三十九条：本法第一百一十五条至第一百三十八条规定的行政处罚，由县级以上人民政府药品监督管理部门按照职责分工决定；撤销许可、吊销许可证件的，由原批准、发证的部门决定。
【规章】《药品流通监督管理办法》（2006年12月8日国家食品药品监督管理局局令第26号公布）
    第十六条：药品批发企业、零售连锁总部不得购进和销售医疗机构配制的制剂。
    第三十七条：违反本办法第十六条规定，药品批发企业、零售连锁总部购进或者销售医疗机构配制的制剂的，按照《药品管理法》第七十九条规定予以处罚。</t>
  </si>
  <si>
    <t>对药品经营企业购销药品未按照规定进行记录，零售药品未正确说明用法、用量等事项，或者未按照规定调配处方的的处罚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</si>
  <si>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第一百三十条：违反本法规定，药品经营企业购销药品未按照规定进行记录，零售药品未正确说明用法、用量等事项，或者未按照规定调配处方的，责令改正，给予警告；情节严重的，吊销药品经营许可证。
    第一百三十九条：本法第一百一十五条至第一百三十八条规定的行政处罚，由县级以上人民政府药品监督管理部门按照职责分工决定；撤销许可、吊销许可证件的，由原批准、发证的部门决定。</t>
  </si>
  <si>
    <t>对医疗机构将其配制的制剂在市场上销售的处罚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</si>
  <si>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三十三条：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 
    第一百三十九条：本法第一百一十五条至第一百三十八条规定的行政处罚，由县级以上人民政府药品监督管理部门按照职责分工决定；撤销许可、吊销许可证件的，由原批准、发证的部门决定。</t>
  </si>
  <si>
    <t>对药品上市许可持有人未按照规定开展药品不良反应监测或者报告疑似药品不良反应；药品经营企业未按照规定报告疑似药品不良反应；医疗机构未按照规定报告疑似药品不良反应的处罚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</si>
  <si>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第一百三十四条：药品上市许可持有人未按照规定开展药品不良反应监测或者报告疑似药品不良反应的，责令限期改正，给予警告；逾期不改正的，责令停产停业整顿，并处十万元以上一百万元以下的罚款。 
    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
    第一百三十九条：本法第一百一十五条至第一百三十八条规定的行政处罚，由县级以上人民政府药品监督管理部门按照职责分工决定；撤销许可、吊销许可证件的，由原批准、发证的部门决定。</t>
  </si>
  <si>
    <t>对药品检验机构出具虚假检验报告的处罚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</si>
  <si>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三十八条：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第一百三十九条：本法第一百一十五条至第一百三十八条规定的行政处罚，由县级以上人民政府药品监督管理部门按照职责分工决定；撤销许可、吊销许可证件的，由原批准、发证的部门决定。</t>
  </si>
  <si>
    <t>对药品上市许可持有人、药品生产企业、药品经营企业违反《药品管理法》规定聘用人员的处罚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</si>
  <si>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第一百四十条：药品上市许可持有人、药品生产企业、药品经营企业或者医疗机构违反本法规定聘用人员的，由药品监督管理部门或者卫生健康主管部门责令解聘，处五万元以上二十万元以下的罚款。</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</si>
  <si>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</si>
  <si>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四十一条：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</si>
  <si>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</si>
  <si>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四十二条：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</si>
  <si>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对药品监督管理部门或者其设置、指定的药品专业技术机构参与药品生产经营活动的处罚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</si>
  <si>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一百四十五条：药品监督管理部门或者其设置、指定的药品专业技术机构参与药品生产经营活动的，由其上级主管机关责令改正，没收违法收入；情节严重的，对直接负责的主管人员和其他直接责任人员依法给予处分。 药品监督管理部门或者其设置、指定的药品专业技术机构的工作人员参与药品生产经营活动的，依法给予处分。</t>
  </si>
  <si>
    <t>对疾病预防控制机构、接种单位、疫苗上市许可持有人、疫苗配送单位违反疫苗储存、运输管理规范有关冷链储存、运输要求的处罚</t>
  </si>
  <si>
    <t>【法律】 《中华人民共和国疫苗管理法》（2019年6月29日第十三届全国人民代表大会常务委员会第十一次会议通过，中华人民共和国主席令第30号，2019年12月1日起施行）
    第八十五条第一款：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</si>
  <si>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对疾病预防控制机构、接种单位、疫苗上市许可持有人、疫苗配送单位违反《疫苗管理法》八十五条规定的以外的违反疫苗储存、运输管理规范行为的处罚</t>
  </si>
  <si>
    <t>【法律】《中华人民共和国疫苗管理法》（2019年6月29日第十三届全国人民代表大会常务委员会第十一次会议通过，中华人民共和国主席令第30号，2019年12月1日起施行）
    第八十六条第一款：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</si>
  <si>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对未经批准，擅自在城乡集市贸易市场设点销售药品或者在城乡集市贸易市场设点销售的药品超出批准经营的药品范围的处罚</t>
  </si>
  <si>
    <t xml:space="preserve">【法律】《中华人民共和国药品管理法》（1984年9月20日第六届全国人民代表大会常务委员会第七次会议通过，根据2019年8月26日第十三届全国人民代表大会常务委员会第十二次会议第二次修订，于2019年12月1日起施行。)    
    第六十条：城乡集市贸易市场可以出售中药材，国务院另有规定的除外。 
    第一百一十五条：未取得药品生产许可证、药品经营许可证或者医疗机构制剂许可证生产、销售药品的，责令关闭。
【法规】《中华人民共和国药品管理法实施条例》（2002年8月4日国务院令第360号公布，2016年2月6日国务院第666号令《国务院关于修改部分行政法规的决定》修订，2019年3月2日《国务院关于修改部分行政法规的决定》（国务院令第709号修订）
    第六十条：未经批准，擅自在城乡集市贸易市场设点销售药品或者在城乡集市贸易市场设点销售的药品超出批准经营的药品范围的，依照《药品管理法》第七十三条的规定给予处罚。 </t>
  </si>
  <si>
    <t>对药品生产企业、药品经营企业生产、经营的药品及医疗机构配制的制剂，其包装、标签、说明书违反《药品管理法》及《中华人民共和国药品管理法实施条例》规定的处罚</t>
  </si>
  <si>
    <t>【法规】《中华人民共和国药品管理法实施条例》（2002年8月4日中华人民共和国国务院令第360号发布 根据2016年2月6日国务院令第666号《国务院关于修改部分行政法规的决定》修订;依据2019年3月2日《国务院关于修改部分行政法规的决定》（国务院令第709号）修订）
    第四十四条：生产中药饮片，应当选用与药品性质相适应的包装材料和容器；包装不符合规定的中药饮片，不得销售。中药饮片包装必须印有或者贴有标签。
中药饮片的标签必须注明品名、规格、产地、生产企业、产品批号、生产日期，实施批准文号管理的中药饮片还必须注明药品批准文号。
    第六十八条：药品生产企业、药品经营企业生产、经营的药品及医疗机构配制的制剂，其包装、标签、说明书违反《药品管理法》及本条例规定的，依照《药品管理法》 第八十五条的规定给予处罚。</t>
  </si>
  <si>
    <t>对药品生产企业、药品经营企业和医疗机构变更药品生产经营许可事项，应当办理变更登记手续而未办理的处罚</t>
  </si>
  <si>
    <t xml:space="preserve">【法律】《中华人民共和国药品管理法》（1984年9月20日第六届全国人民代表大会常务委员会第七次会议通过，根据2019年8月26日第十三届全国人民代表大会常务委员会第十二次会议第二次修订，于2019年12月1日起施行。) 
    第一百一十五条：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第一百三十九条：本法第一百一十五条至第一百三十八条规定的行政处罚，由县级以上人民政府药品监督管理部门按照职责分工决定；撤销许可、吊销许可证件的，由原批准、发证的部门决定。
【法规】《中华人民共和国药品管理法实施条例》（2002年8月4日中华人民共和国国务院令第360号发布 根据2016年2月6日国务院令第666号《国务院关于修改部分行政法规的决定》修订;依据2019年3月2日《国务院关于修改部分行政法规的决定》（国务院令第709号）修订）
    第六十九条：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t>
  </si>
  <si>
    <t>对销售未获得《生物制品批签发合格证》的生物制品处罚</t>
  </si>
  <si>
    <t>【法律】《中华人民共和国药品管理法》（1984年9月20日第六届全国人民代表大会常务委员会第七次会议通过，根据2019年8月26日第十三届全国人民代表大会常务委员会第十二次会议第二次修订，于2019年12月1日起施行。) 
    第九十八条：禁止生产（包括配制，下同）、销售、使用假药、劣药。 有下列情形之一的，为假药: （一）药品所含成份与国家药品标准规定的成份不符； （二）以非药品冒充药品或者以他种药品冒充此种药品； （三）变质的药品； （四）药品所标明的适应症或者功能主治超出规定范围。 有下列情形之一的，为劣药： （一）药品成份的含量不符合国家药品标准； （二）被污染的药品； （三）未标明或者更改有效期的药品； （四）未注明或者更改产品批号的药品； （五）超过有效期的药品； （六）擅自添加防腐剂、辅料的药品； （七）其他不符合药品标准的药品。 禁止未取得药品批准证明文件生产、进口药品；禁止使用未按照规定审评、审批的原料药、包装材料和容器生产药品。
    第一百一十六条：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第一百三十九条：本法第一百一十五条至第一百三十八条规定的行政处罚，由县级以上人民政府药品监督管理部门按照职责分工决定；撤销许可、吊销许可证件的，由原批准、发证的部门决定。
【规章】《生物制品批签发管理办法》（ 中华人民共和国国家食品药品监督管理总局令第39号） 
    第三十条：销售未获得《生物制品批签发合格证》的生物制品，依照《药品管理法》第四十八条和第七十三条的规定予以处罚。</t>
  </si>
  <si>
    <t xml:space="preserve">对第二类精神药品零售企业违反规定储存、销售或者销毁第二类精神药品的处罚 </t>
  </si>
  <si>
    <t>《法规》《麻醉药品和精神药品管理条例》（2005年8月3日中华人民共和国国务院令第442号公布，根据2016年2月6日《国务院关于修改部分行政法规的决定》第二次修订）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</si>
  <si>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对违反规定，购买麻醉药品和精神药品的处罚</t>
  </si>
  <si>
    <t>《法规》《麻醉药品和精神药品管理条例》（2005年8月3日中华人民共和国国务院令第442号公布，根据2016年2月6日《国务院关于修改部分行政法规的决定》第二次修订）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t>
  </si>
  <si>
    <t>对提供虚假材料、隐瞒有关情况，或者采取其他欺骗手段取得麻醉药品和精神药品的经营企业的处罚</t>
  </si>
  <si>
    <t>《法规》《麻醉药品和精神药品管理条例》（2005年8月3日中华人民共和国国务院令第442号公布，根据2016年2月6日《国务院关于修改部分行政法规的决定》第二次修订）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</si>
  <si>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 xml:space="preserve"> 对定点生产企业、定点批发企业和其他单位使用现金进行麻醉药品和精神药品交易的处罚</t>
  </si>
  <si>
    <t>《法规》《麻醉药品和精神药品管理条例》（2005年8月3日中华人民共和国国务院令第442号公布，根据2016年2月6日《国务院关于修改部分行政法规的决定》第二次修订）                                                                          第七十九条    定点生产企业、定点批发企业和其他单位使用现金进行麻醉药品和精神药品交易的，由药品监督管理部门责令改正，给予警告，没收违法交易的药品，并处5万元以上10万元以下的罚款。</t>
  </si>
  <si>
    <t xml:space="preserve"> 对发生麻醉药品和精神药品被盗、被抢、丢失案件的单位违反规定未采取必要的控制措施或者未按规定报告的处罚</t>
  </si>
  <si>
    <t>《法规》《麻醉药品和精神药品管理条例》（2005年8月3日中华人民共和国国务院令第442号公布，根据2016年2月6日《国务院关于修改部分行政法规的决定》第二次修订）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</si>
  <si>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对第二类精神药品零售企业生产、销售假劣麻醉药品和精神药品的处罚</t>
  </si>
  <si>
    <t>《法规》《麻醉药品和精神药品管理条例》（2005年8月3日中华人民共和国国务院令第442号公布，根据2016年2月6日《国务院关于修改部分行政法规的决定》第二次修订）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</si>
  <si>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对依法取得麻醉药品和精神药品经营资格的单位，倒卖、转让、出租、出借、涂改其麻醉药品和精神药品许可证明文件的处罚</t>
  </si>
  <si>
    <t>《法规》《麻醉药品和精神药品管理条例》（2005年8月3日中华人民共和国国务院令第442号公布，根据2016年2月6日《国务院关于修改部分行政法规的决定》第二次修订）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</si>
  <si>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对《反兴奋剂条例》第三十八条禁止行为的处罚</t>
  </si>
  <si>
    <t>【法规】《中华人民共和国反兴奋剂条例》（国务院令第398号，2004年3月1日施行）
    第三十八条：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一）生产企业擅自生产蛋白同化制剂、肽类激素，或者未按照本条例规定渠道供应蛋白同化制剂、肽类激素的；（二）药品批发企业擅自经营蛋白同化制剂、肽类激素，或者未按照本条例规定渠道供应蛋白同化制剂、肽类激素的；（三）药品零售企业擅自经营蛋白同化制剂、肽类激素的。</t>
  </si>
  <si>
    <t>对药品类易制毒化学品生产企业、经营企业、使用药品类易制毒化学品的药品生产企业和教学科研单位，拒不接受药品监督管理部门监督检查的处罚</t>
  </si>
  <si>
    <t>【法规】《中华人民共和国易制毒化学品管理条例》（国务院令第445号，2005年11月1日起施行，2018年9月18日修改）
    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【规章】《药品类易制毒化学品管理办法》（卫生部令第72号，2010年5月1日施行）
    第四十四条：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</si>
  <si>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对药品类易制毒化学品生产企业教学科研单位未按规定执行安全管理制度的处罚</t>
  </si>
  <si>
    <t>【法规】《中华人民共和国易制毒化学品管理条例》（国务院令第445号，2005年11月1日起施行，2018年9月18日修改）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《药品类易制毒化学品管理办法》 第四十一条 药品类易制毒化学品生产企业、经营企业、使用药品类易制毒化学品的药品生产企业、教学科研单位，未按规定执行安全管理制度的，由县级以上食品药品监督管理部门按照《易制毒化学品管理条例》第四十条 第一款第一项的规定给予处罚。</t>
  </si>
  <si>
    <t>对药品类易制毒化学品生产企业自营出口药品类易制毒化学品未按规定在专用账册中载明或未按规定留存出口许可、相应证明材料备查的处罚</t>
  </si>
  <si>
    <t>【法规】《中华人民共和国易制毒化学品管理条例》（国务院令第445号，2005年11月1日起施行，2018年9月18日修改）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《药品类易制毒化学品管理办法》 第四十二条   药品类易制毒化学品生产企业自营出口药品类易制毒化学品，未按规定在专用账册中载明或者未按规定留存出口许可、相应证明材料备查的，由县级以上食品药品监督管理部门按照《易制毒化学品管理条例》第四十条第一款第四项的规定给予处罚。</t>
  </si>
  <si>
    <t>对违反药品类易制毒化学品管理的处罚</t>
  </si>
  <si>
    <t>【规章】《药品类易制毒化学品管理办法》（卫生部令第72号，2010年5月1日施行）
    第四十三条：有下列情形之一的，由县级以上食品药品监督管理部门给予警告，责令限期改正，可以并处1万元以上3万元以下的罚款：（一）药品类易制毒化学品生产企业连续停产1年以上未按规定报告的，或者未经所在地省、自治区、直辖市食品药品监督管理部门现场检查即恢复生产的；（二）药品类易制毒化学品生产企业、经营企业未按规定渠道购销药品类易制毒化学品的；（三）麻醉药品区域性批发企业因特殊情况调剂药品类易制毒化学品后未按规定备案的；（四）药品类易制毒化学品发生退货，购用单位、供货单位未按规定备案、报告的。</t>
  </si>
  <si>
    <t>对药品生产、经营企业未组织其购销人员进行从业培训、未建立培训档案的处罚</t>
  </si>
  <si>
    <t>【规章】《药品流通监督管理办法》（2006年12月8日国家食品药品监督管理局局令第26号公布）
    第六条：药品生产、经营企业应当对其购销人员进行药品相关的法律、法规和专业知识培训，建立培训档案，培训档案中应当记录培训时间、地点、内容及接受培训的人员。
    第三十条第（一）项：有下列情形之一的，责令限期改正，给予警告；逾期不改正的，处以5000元以上2万元以下的罚款：（一）药品生产、经营企业违反本办法第六条规定的。　</t>
  </si>
  <si>
    <t>对药品生产、经营企业未按规定开具销售凭证、留存有关资料、销售凭证、无真实购销记录的处罚</t>
  </si>
  <si>
    <t>【规章】《药品流通监督管理办法》（2006年12月8日国家食品药品监督管理局局令第26号公布）
    第十二条：药品生产、经营企业采购药品时，应按本办法第十条规定索取、查验、留存供货企业有关证件、资料，按本办法第十一条规定索取、留存销售凭证。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第三十条第三项：有下列情形之一的，责令限期改正，给予警告；逾期不改正的，处以五千元以上二万元以下的罚款：（三）药品生产、经营企业违反本办法第十二条，未按照规定留存有关资料、销售凭证的。
    第三十四条：药品零售企业违反本办法第十一条第二款规定的，责令改正，给予警告；逾期不改正的，处以五百元以下的罚款。</t>
  </si>
  <si>
    <t>对药品生产、经营企业未按规定管理药品销售人员的处罚</t>
  </si>
  <si>
    <t>【规章】《药品流通监督管理办法》（2006年12月8日国家食品药品监督管理局局令第26号公布）
    第七条：药品生产、经营企业应当加强对药品销售人员的管理，并对其销售行为作出具体规定。
    第三十一条：药品生产、经营企业违反本办法第七条规定的，给予警告，责令限期改正。</t>
  </si>
  <si>
    <t>对药品生产、经营企业知道或者应当知道他人从事无证生产、经营药品行为而为其提供药品的处罚</t>
  </si>
  <si>
    <t>【规章】《药品流通监督管理办法》（2006年12月8日国家食品药品监督管理局局令第26号公布）
    第十三条：药品生产、经营企业知道或者应当知道他人从事无证生产、经营药品行为的，不得为其提供药品。
    第三十五条：违反本办法第十三条规定，药品生产、经营企业知道或者应当知道他人从事无证生产、经营药品行为而为其提供药品的，给予警告，责令改正，并处一万元以下的罚款，情节严重的，处一万元以上三万元以下的罚款。</t>
  </si>
  <si>
    <t>对未按规定凭处方销售处方药的处罚</t>
  </si>
  <si>
    <t>【规章】《药品流通监督管理办法》（2006年12月8日国家食品药品监督管理局局令第26号公布）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</si>
  <si>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对药品生产、经营企业以搭售、买药品赠药品、买商品赠药品等方式向公众赠送处方药或者甲类非处方药的处罚</t>
  </si>
  <si>
    <t>【规章】《药品流通监督管理办法》（2006年12月8日国家食品药品监督管理局局令第26号公布）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</si>
  <si>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对药品生产、经营企业、医疗机构以邮售、互联网交易等方式直接向公众销售处方药的处罚</t>
  </si>
  <si>
    <t>【规章】《药品流通监督管理办法》（2006年12月8日国家食品药品监督管理局局令第26号公布）　
    第二十一条：药品生产、经营企业不得采用邮售、互联网交易等方式直接向公众销售处方药。
    第二十八条：医疗机构不得采用邮售、互联网交易等方式直接向公众销售处方药。
    第四十二条：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</si>
  <si>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对未按规定开具销售凭证的处罚</t>
  </si>
  <si>
    <t>【规章】《药品流通监督管理办法》（2006年12月8日国家食品药品监督管理局局令第26号公布）                                                                       第三十四条    药品零售企业违反本办法第十一条第二款规定的，责令改正，给予警告；逾期不改正的，处以五百元以下的罚款。                                                                      第十一条第二款   药品零售企业销售药品时，应当开具标明药品名称、生产厂商、数量、价格、批号等内容的销售凭证。</t>
  </si>
  <si>
    <t>对未在规定时间内通知药品经营企业、使用单位停止销售和使用需召回药品的处罚</t>
  </si>
  <si>
    <t>【规章】《药品召回管理办法》（国家食品药品监督管理局令第29号，自2007年12月6公布施行）                                                                  第三十二条   药品生产企业违反本办法第十六条规定，未在规定时间内通知药品经营企业、使用单位停止销售和使用需召回药品的，予以警告，责令限期改正，并处3万元以下罚款。 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t>
  </si>
  <si>
    <t>对药品生产企业违反不良反应报告和监测管理规定的处罚</t>
  </si>
  <si>
    <t>【规章】《药品不良反应报告和监测管理办法》（2011年5月4日发布，自2011年7月1日施行）                                                                      第五十八条  药品生产企业有下列情形之一的，由所在地药品监督管理部门给予警告，责令限期改正，可以并处五千元以上三万元以下的罚款：（一）未按照规定建立药品不良反应报告和监测管理制度，或者无专门机构、专职人员负责本单位药品不良反应报告和监测工作的；（二）未建立和保存药品不良反应监测档案的；（三）未按照要求开展药品不良反应或者群体不良事件报告、调查、评价和处理的；（四）未按照要求提交定期安全性更新报告的；（五）未按照要求开展重点监测的；（六）不配合严重药品不良反应或者群体不良事件相关调查工作的；（七）其他违反本办法规定的。 药品生产企业有前款规定第（四）项、第（五）项情形之一的，按照《药品注册管理办法》的规定对相应药品不予再注册。</t>
  </si>
  <si>
    <t>对药品经营企业违反不良反应报告和监测管理规定的处罚</t>
  </si>
  <si>
    <t>【规章】《药品不良反应报告和监测管理办法》（2011年5月4日发布，自2011年7月1日施行）                                                                    第五十九条   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t>
  </si>
  <si>
    <t>对伪造《中药品种保护证书》及有关证明文件进行生产、销售的处罚</t>
  </si>
  <si>
    <t>【法规】《中华人民共和国中药品种保护条例》（1992年10月14日国务院令第106号发布　根据2018年9月18日国务院令第703号《国务院关于修改部分行政法规的决定》修正） 
    第二十三条第二款：伪造《中药品种保护证书》及有关证明文件进行生产、销售的，由县级以上卫生行政部门没收其全部有关药品及违法所得，并可以处以有关药品正品价格三倍以下罚款。</t>
  </si>
  <si>
    <t>对《化妆品监督管理条例》第五十九条列举的违法行为的处罚</t>
  </si>
  <si>
    <t>【法规】《化妆品监督管理条例》（2020年6月16日中华人民共和国国务院令第727号公布，2021年1月1日起施行）
    第五十九条：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一）未经许可从事化妆品生产活动，或者化妆品注册人、备案人委托未取得相应化妆品生产许可的企业生产化妆品；（二）生产经营或者进口未经注册的特殊化妆品；（三）使用禁止用于化妆品生产的原料、应当注册但未经注册的新原料生产化妆品，在化妆品中非法添加可能危害人体健康的物质，或者使用超过使用期限、废弃、回收的化妆品或者原料生产化妆品。</t>
  </si>
  <si>
    <t>对《化妆品监督管理条例》第六十条列举的违法行为的处罚</t>
  </si>
  <si>
    <t>【法规】《化妆品监督管理条例》（2020年6月16日中华人民共和国国务院令第727号公布，2021年1月1日起施行）
    第六十条：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一）使用不符合强制性国家标准、技术规范的原料、直接接触化妆品的包装材料，应当备案但未备案的新原料生产化妆品，或者不按照强制性国家标准或者技术规范使用原料；（二）生产经营不符合强制性国家标准、技术规范或者不符合化妆品注册、备案资料载明的技术要求的化妆品；（三）未按照化妆品生产质量管理规范的要求组织生产；（四）更改化妆品使用期限；（六）在负责药品监督管理的部门责令其实施召回后拒不召回，或者在负责药品监督管理的部门责令停止或者暂停生产、经营后拒不停止或者暂停生产、经营。</t>
  </si>
  <si>
    <t>对《化妆品监督管理条例》第六十一条列举的违法行为的处罚</t>
  </si>
  <si>
    <t>【法规】《化妆品监督管理条例》（2020年1月3日国务院第77次常务会议通过,中华人民共和国国务院令第727号,自2021年1月1日起施行）
    第六十一条：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二）未依照本条例规定设质量安全负责人；（三）化妆品注册人、备案人未对受托生产企业的生产活动进行监督；（四）未依照本条例规定建立并执行从业人员健康管理制度；（五）生产经营标签不符合本条例规定的化妆品。</t>
  </si>
  <si>
    <t>对生产经营的化妆品的标签存在瑕疵但不影响质量安全且不会对消费者造成误导的处罚</t>
  </si>
  <si>
    <t>【法规】《化妆品监督管理条例》（2020年6月16日中华人民共和国国务院令第727号公布，2021年1月1日起施行）
    第六十一条第二款：生产经营的化妆品的标签存在瑕疵但不影响质量安全且不会对消费者造成误导的，由负责药品监督管理的部门责令改正；拒不改正的，处2000元以下罚款。</t>
  </si>
  <si>
    <t>对《化妆品监督管理条例》第六十二条列举的违法行为的处罚</t>
  </si>
  <si>
    <t>【法规】《化妆品监督管理条例》（2020年6月16日中华人民共和国国务院令第727号公布，2021年1月1日起施行）
    第六十二条：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一）未依照本条例规定公布化妆品功效宣称依据的摘要；（二）未依照本条例规定建立并执行进货查验记录制度、产品销售记录制度；（三）未依照本条例规定对化妆品生产质量管理规范的执行情况进行自查；（四）未依照本条例规定贮存、运输化妆品；（五）未依照本条例规定监测、报告化妆品不良反应，或者对化妆品不良反应监测机构、负责药品监督管理的部门开展的化妆品不良反应调查不予配合。</t>
  </si>
  <si>
    <t>对伪造、变造、出租、出借或者转让化妆品许可证件的处罚</t>
  </si>
  <si>
    <t>【法规】《化妆品监督管理条例》（2020年6月16日中华人民共和国国务院令第727号公布，2021年1月1日起施行）
    第六十四条第二款：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</si>
  <si>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对化妆品技术审评机构、化妆品不良反应监测机构和负责化妆品安全风险监测的机构未依照本条例规定履行职责，致使技术审评、不良反应监测、安全风险监测工作出现重大失误的处罚</t>
  </si>
  <si>
    <t>【法规】《化妆品监督管理条例》（2020年6月16日中华人民共和国国务院令第727号公布，2021年1月1日起施行）
    第七十二条：化妆品技术审评机构、化妆品不良反应监测机构和负责化妆品安全风险监测的机构未依照本条例规定履行职责，致使技术审评、不良反应监测、安全风险监测工作出现重大失误的，由负责药品监督管理的部门责令改正，给予警告，通报批评；造成严重后果的，对其法定代表人或者主要负责人、直接负责的主管人员和其他直接责任人员，依法给予或者责令给予降低岗位等级、撤职或者开除的处分。</t>
  </si>
  <si>
    <t>对化妆品生产经营者、检验机构招用、聘用不得从事化妆品生产经营活动的人员或者不得从事化妆品检验工作的人员从事化妆品生产经营或者检验的处罚</t>
  </si>
  <si>
    <t>【法规】《化妆品监督管理条例》（2020年6月16日中华人民共和国国务院令第727号公布，2021年1月1日起施行）
    第七十三条：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</si>
  <si>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对生产、经营未取得医疗器械注册证的第二类、第三类医疗器械；未经许可从事第二类、第三类医疗器械生产活动；未经许可从事第三类医疗器械经营活动、生产超出生产范围或者与医疗器械生产产品登记表载明生产产品不一致的第二类、第三类医疗器械、在未经许可的生产场地生产第二类、第三类医疗器械的；第二类、第三类医疗器械委托生产终止后，受托方继续生产受托产品的处罚</t>
  </si>
  <si>
    <t>【法规】《医疗器械监督管理条例》（2000年1月4日中华人民共和国国务院令第276号公布　2014年2月12日国务院第39次常务会议修订通过　根据2017年5月4日《国务院关于修改〈医疗器械监督管理条例〉的决定》修订　2020年12月21日国务院第119次常务会议修订通过）
    第八十一条：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一）生产、经营未取得医疗器械注册证的第二类、第三类医疗器械的；（二）未经许可从事第二类、第三类医疗器械生产活动的；（三）未经许可从事第三类医疗器械经营活动的。
    有前款第一项情形、情节严重的，由原发证部门吊销医疗器械生产许可证或者医疗器械经营许可证。
【规章】《医疗器械生产监督管理办法》（2014年7月30日国家食品药品监督管理总局令第7号公布，根据2017年11月7日国家食品药品监督管理总局局务会议《关于修改部分规章的决定》修正）
    第六十一条：有下列情形之一的，有下列情形之一的，按照《医疗器械监督管理条例》第六十三条的规定处罚：（一）生产未取得医疗器械注册证的第二类、第三类医疗器械的；（二）未经许可从事第二类、第三类医疗器械生产活动的；（三）生产超出生产范围或者与医疗器械生产产品登记表载明生产产品不一致的第二类、第三类医疗器械的；（四）在未经许可的生产场地生产第二类、第三类医疗器械的；（五）第二类、第三类医疗器械委托生产终止后，受托方继续生产受托产品的。 
【规章】《医疗器械经营监督管理办法》（2014年7月30日国家食品药品监督管理总局令第7号公布　根据2017年11月7日国家食品药品监督管理总局局务会议《关于修改部分规章的决定》修正）
    第五十五条：未经许可从事医疗器械经营活动，或者《医疗器械经营许可证》有效期届满后未依法办理延续、仍继续从事医疗器械经营的，按照《医疗器械监督管理条例》第六十三条的规定予以处罚。</t>
  </si>
  <si>
    <t>对提供虚假资料或者采取其他欺骗手段取得医疗器械（含体外诊断试剂）注册证、医疗器械生产许可证、医疗器械经营许可证等许可证件的处罚</t>
  </si>
  <si>
    <t>【法规】《医疗器械监督管理条例》（2000年1月4日中华人民共和国国务院令第276号公布　2014年2月12日国务院第39次常务会议修订通过　根据2017年5月4日《国务院关于修改〈医疗器械监督管理条例〉的决定》修订　2020年12月21日国务院第119次常务会议修订通过）
    第八十三条第一款：在申请医疗器械行政许可时提供虚假资料或者采取其他欺骗手段的，不予行政许可，已经行政许可证件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在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【规章】《体外诊断试剂注册管理办法》（国家食品药品监督管理总局令第5号，自2014年10月1日起施行）　
    第七十九条：提供虚假资料或者采取其他欺骗手段取得医疗器械注册证的，按照《医疗器械监督管理条例》第六十四条第一款的规定予以处罚。
备案时提供虚假资料的，按照《医疗器械监督管理条例》第六十五条第二款的规定予以处罚。
【规章】 《医疗器械注册管理办法》（国家食品药品监督管理总局令第4号，自2014年10月1日起施行 ）
    第六十九条第一款：提供虚假资料或者采取其他欺骗手段取得医疗器械注册证的，按照《医疗器械监督管理条例》第六十四条第一款的规定予以处罚。
【规章】《医疗器械经营监督管理办法》（2014年7月30日国家食品药品监督管理总局令第8号公布　根据2017年11月7日国家食品药品监督管理总局局务会议《关于修改部分规章的决定》修正）
    第五十六条：提供虚假资料或者采取其他欺骗手段取得《医疗器械经营许可证》的，按照《医疗器械监督管理条例》第六十四条的规定予以处罚。
【规章】《医疗器械生产监督管理办法》（2014年7月30日国家食品药品监督管理总局令第7号公布，根据2017年11月7日国家食品药品监督管理总局局务会议《关于修改部分规章的决定》修正）
    第六十三条：提供虚假资料或者采取其他欺骗手段取得《医疗器械生产许可证》的，按照《医疗器械监督管理条例》第六十四条第一款的规定处罚。</t>
  </si>
  <si>
    <t>对伪造、变造、买卖、出租、出借相关医疗器械（含体外诊断试剂）许可证件的处罚</t>
  </si>
  <si>
    <t>【法规】《医疗器械监督管理条例》（2000年1月4日中华人民共和国国务院令第276号公布　2014年2月12日国务院第39次常务会议修订通过　根据2017年5月4日《国务院关于修改〈医疗器械监督管理条例〉的决定》修订　2020年12月21日国务院第119次常务会议修订通过）
    第八十三条第二款：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t>
  </si>
  <si>
    <t>对未依照规定进行医疗器械备案的处罚</t>
  </si>
  <si>
    <t>【法规】《医疗器械监督管理条例》（2000年1月4日中华人民共和国国务院令第276号公布　2014年2月12日国务院第39次常务会议修订通过　根据2017年5月4日《国务院关于修改〈医疗器械监督管理条例〉的决定》修订　2020年12月21日国务院第119次常务会议修订通过）                                                                                     第八十五条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体外诊断试剂注册管理办法》第八十一条　违反本办法规定，未依法办理第一类体外诊断试剂变更备案或者第二类、第三类体外诊断试剂注册登记事项变更的，按照《医疗器械监督管理条例》有关未备案的情形予以处罚。</t>
  </si>
  <si>
    <t>对《医疗器械监督管理条例》第八十六条规定的违法行为的处罚</t>
  </si>
  <si>
    <t>【法规】《医疗器械监督管理条例》（2000年1月4日中华人民共和国国务院令第276号公布　2014年2月12日国务院第39次常务会议修订通过　根据2017年5月4日《国务院关于修改〈医疗器械监督管理条例〉的决定》修订　2020年12月21日国务院第119次常务会议修订通过）
    第八十六条：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一）生产、经营、使用不符合强制性标准或者不符合经注册或者备案的产品技术要求的医疗器械的；（二）未按照经注册或者备案的产品技术要求组织生产，或者未依照本条例规定建立质量管理体系并保持有效运行，影响产品安全有效的；（三）经营、使用无合格证明文件、过期、失效、淘汰的医疗器械，或者使用未依法注册的医疗器械的；（四）负责药品监督管理的部门责令召回后拒不召回，或者在负责药品监督管理部门责令停止或者暂停生产、进口、经营后，仍不停止生产、进口、经营医疗器械的；（五）委托不具备本条例规定条件的企业生产医疗器械，或者未对受托生产企业的生产行为进行管理的；（六）进口过期、失效、淘汰等已使用过的医疗器械的。</t>
  </si>
  <si>
    <t>对生产条件发生变化、不再符合医疗器械质量管理体系要求，未依照本条例规定整改、停止生产、报告的；生产、经营说明书、标签不符合本条例规定的医疗器械的；未按照医疗器械说明书和标签标示要求运输、贮存医疗器械；转让过期、失效、淘汰或者检验不合格的在用医疗器械的处罚</t>
  </si>
  <si>
    <t>【法规】《医疗器械监督管理条例》（2000年1月4日中华人民共和国国务院令第276号公布　2014年2月12日国务院第39次常务会议修订通过　根据2017年5月4日《国务院关于修改〈医疗器械监督管理条例〉的决定》修订　2020年12月21日国务院第119次常务会议修订通过）
    第八十八条：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一）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
【规章】《医疗器械网络销售监督管理办法》（2017年12月20日国家食品药品监督管理总局令第38号令公布）
    第四十五条：从事医疗器械网络销售的企业未按照医疗器械说明书和标签标示要求运输、贮存医疗器械的，依照《医疗器械监督管理条例》第六十七条的规定予以处罚。</t>
  </si>
  <si>
    <t>对《医疗器械监督管理条例》第八十九条列举的违法行为的处罚</t>
  </si>
  <si>
    <t>【法规】《医疗器械监督管理条例》（2000年1月4日中华人民共和国国务院令第276号公布　2014年2月12日国务院第39次常务会议修订通过　根据2017年5月4日《国务院关于修改〈医疗器械监督管理条例〉的决定》修订　2020年12月21日国务院第119次常务会议修订通过）
    第八十九条：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一）未按照要求提交质量管理体系自查报告；（二）从不具备合法资质的供货者购进医疗器械；（三）医疗器械经营企业、使用单位未依照本条例规定建立并执行医疗器械进货查验记录制度；（四）从事第二类、第三类医疗器械批发业务以及第三类医疗器械零售业务的经营企业未依照本条例规定建立并执行销售记录制度；（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六）医疗器械注册人、备案人未按照规定制定上市后研究和风险管控计划并保证有效实施；（七）医疗器械注册人、备案人未按规定建立并执行产品追溯制度；（八）医疗器械注册人、备案人、经营企业从事网络销售未按规定告知负责药品监督管理的部门；（九）对需要定期检查、检验、校准、保养、维护的医疗器械，医疗器械使用单位未按照产品说明书要求检查、检验、校准、保养、维护并予以记录，及时进行分析、评估，确保医疗器械处于良好状态；（十）医疗器械使用单位未妥善保存购入第三类医疗器械的原始资料。</t>
  </si>
  <si>
    <t>对违反规定开展医疗器械临床试验的处罚</t>
  </si>
  <si>
    <t>【法规】《医疗器械监督管理条例》（2000年1月4日中华人民共和国国务院令第276号公布　2014年2月12日国务院第39次常务会议修订通过　根据2017年5月4日《国务院关于修改〈医疗器械监督管理条例〉的决定》修订　2020年12月21日国务院第119次常务会议修订通过）                                                          第九十三条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t>
  </si>
  <si>
    <t>对医疗器械研制、生产、经营单位和检验机构违反本条例规定使用禁止从事医疗器械生产经营活动、检验工作的人员的处罚</t>
  </si>
  <si>
    <r>
      <t>【法规】《医疗器械监督管理条例》（2000年1月4日中华人民共和国国务院令第276号公布　2014年2月12日国务院第39次常务会议修订通过　根据2017年5月4日《国务院关于修改〈医疗器械监督管理条例〉的决定》修订　2020年12月21日国务院第119次常务会议修订通过）                                                   第九十九条</t>
    </r>
    <r>
      <rPr>
        <sz val="8"/>
        <rFont val="Arial"/>
        <family val="2"/>
      </rPr>
      <t>  </t>
    </r>
    <r>
      <rPr>
        <sz val="8"/>
        <rFont val="方正仿宋_GBK"/>
        <family val="4"/>
      </rPr>
      <t>医疗器械研制、生产、经营单位和检验机构违反本条例规定使用禁止从事医疗器械生产经营活动、检验工作的人员的，由负责药品监督管理的部门责令改正，给予警告；拒不改正的，责令停产停业直至吊销许可证件。</t>
    </r>
  </si>
  <si>
    <t>对医疗器械技术审评机构、医疗器械不良事件监测技术机构未依照条例规定履行职责，致使审评、监测工作出现重大失误的处罚</t>
  </si>
  <si>
    <t>【法规】《医疗器械监督管理条例》（2000年1月4日中华人民共和国国务院令第276号公布　2014年2月12日国务院第39次常务会议修订通过　根据2017年5月4日《国务院关于修改〈医疗器械监督管理条例〉的决定》修订　2020年12月21日国务院第119次常务会议修订通过）
    第一百条：医疗器械技术审评机构、医疗器械不良事件监测技术机构未依照本条例规定履行职责，致使审评、监测工作出现重大失误的，由负责药品监督管理的部门责令改正，通报批评，给予警告；造成严重后果的，对违法单位的法定代表人、主要负责人、直接负责的主管人员和其他责任人员，依法给予处分。</t>
  </si>
  <si>
    <t>对《医疗器械生产监督管理办法》第六十九条列举行为的处罚</t>
  </si>
  <si>
    <t>【规章】《医疗器械生产监督管理办法》（2014年7月30日国家食品药品监督管理总局令第7号公布，根据2017年11月7日国家食品药品监督管理总局局务会议《关于修改部分规章的决定》修正）
    第十六条：企业名称、法定代表人、企业负责人、住所变更或者生产地址文字性变更的，医疗器械生产企业应当在变更后30个工作日内，向原发证部门办理《医疗器械生产许可证》变更登记，并提交相关部门的证明资料。原发证部门应当及时办理变更。对变更资料不齐全或者不符合形式审查规定的，应当一次告知需要补正的全部内容。     
　　第六十九条：有下列情形之一的，由县级以上食品药品监督管理部门给予警告，责令限期改正，可以并处3万元以下罚款：
　　（一）出厂医疗器械未按照规定进行检验的；
　　（二）出厂医疗器械未按照规定附有合格证明文件的；
　　（三）未按照本办法第十六条规定办理《医疗器械生产许可证》变更登记的；
　　（四）未按照规定办理委托生产备案手续的；
　　（五）医疗器械产品连续停产一年以上且无同类产品在产，未经所在地省、自治区、直辖市或者设区的市级食品药品监督管理部门核查符合要求即恢复生产的；
　　（六）向监督检查的食品药品监督管理部门隐瞒有关情况、提供虚假资料或者拒绝提供反映其活动的真实资料的。</t>
  </si>
  <si>
    <t>对从事医疗器械网络销售的企业未按照规定备案的处罚</t>
  </si>
  <si>
    <t>【规章】《医疗器械网络销售监督管理办法》（2017年12月20日国家食品药品监督管理总局令第38号公布）
    第三十九条：从事医疗器械网络销售的企业未按照本办法规定备案的，由县级以上地方食品药品监督管理部门责令限期改正，给予警告；拒不改正的，向社会公告，处1万元以下罚款。</t>
  </si>
  <si>
    <t>对从事医疗器械网络销售的企业未按要求展示医疗器械生产经营许可证或者备案凭证、医疗器械注册证或者备案凭证的；医疗器械网络交易服务第三方平台提供者未按照要求展示医疗器械网络交易服务第三方平台备案凭证编号的处罚</t>
  </si>
  <si>
    <t>【规章】《医疗器械网络销售监督管理办法》（2017年12月20日国家食品药品监督管理总局令第38号公布）
    第四十条：有下列情形之一的，由县级以上地方食品药品监督管理部门责令改正，给予警告；拒不改正的，处5000元以上1万元以下罚款：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　</t>
  </si>
  <si>
    <t>对《医疗器械网络销售监督管理办法》第四十一条列举的违规行为的处罚</t>
  </si>
  <si>
    <t>【规章】《医疗器械网络销售监督管理办法》（2017年12月20日国家食品药品监督管理总局令第38号公布）
    第四十一条：有下列情形之一的，由县级以上地方食品药品监督管理部门责令改正，给予警告；拒不改正的，处5000元以上2万元以下罚款：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t>
  </si>
  <si>
    <t>对从事医疗器械网络销售的企业、医疗器械网络交易服务第三方平台条件发生变化，不再满足规定要求的；从事医疗器械网络销售的企业、医疗器械网络交易服务第三方平台提供者不配合食品药品监督管理部门的监督检查，或者拒绝、隐瞒、不如实提供相关材料和数据的处罚</t>
  </si>
  <si>
    <t>【规章】《医疗器械网络销售监督管理办法》（2017年12月20日国家食品药品监督管理总局令第38号公布）
    第四十三条：有下列情形之一的，由县级以上地方食品药品监督管理部门责令改正，给予警告；拒不改正的，处1万元以上3万元以下罚款：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</si>
  <si>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对从事医疗器械网络销售的企业超出经营范围销售；医疗器械批发企业销售给不具有资质的经营企业、使用单位；医疗器械零售企业将非消费者自行使用的医疗器械销售给消费者个人的处罚</t>
  </si>
  <si>
    <t>【规章】《医疗器械网络销售监督管理办法》（2017年12月20日国家食品药品监督管理总局令第38号公布）
    第四十四条：有下列情形之一的，由县级以上地方食品药品监督管理部门责令改正，处1万元以上3万元以下罚款：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</si>
  <si>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对从事医疗器械网络销售的企业未按照医疗器械说明书和标签标示要求运输、贮存医疗器械的处罚</t>
  </si>
  <si>
    <t>【法规】《医疗器械监督管理条例》（2000年1月4日中华人民共和国国务院令第276号公布　2014年2月12日国务院第39次常务会议修订通过　根据2017年5月4日《国务院关于修改〈医疗器械监督管理条例〉的决定》修订　2020年12月21日国务院第119次常务会议修订通过）
    第八十八条：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一）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
【规章】《医疗器械网络销售监督管理办法》（2017年12月20日国家食品药品监督管理总局令第38号公布）
    第四十五条：从事医疗器械网络销售的企业未按照医疗器械说明书和标签标示要求运输、贮存医疗器械的，依照《医疗器械监督管理条例》第六十七条的规定予以处罚。</t>
  </si>
  <si>
    <t>对生产、经营未经备案的第一类医疗器械；未经备案从事第一类医疗器械生产；经营第二类医疗器械，应当备案但未备案；已经备案的资料不符合要求的处罚</t>
  </si>
  <si>
    <t>【法规】《医疗器械监督管理条例》（2000年1月4日中华人民共和国国务院令第276号公布　2014年2月12日国务院第39次常务会议修订通过　根据2017年5月4日《国务院关于修改〈医疗器械监督管理条例〉的决定》修订　2020年12月21日国务院第119次常务会议修订通过）
    第八十四条：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t>
  </si>
  <si>
    <t>对备案时提供虚假资料的的处罚</t>
  </si>
  <si>
    <t>【法规】《医疗器械监督管理条例》（2000年1月4日中华人民共和国国务院令第276号公布　2014年2月12日国务院第39次常务会议修订通过　根据2017年5月4日《国务院关于修改〈医疗器械监督管理条例〉的决定》修订　2020年12月21日国务院第119次常务会议修订通过）
    第八十五条：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t>
  </si>
  <si>
    <t>对生产、销售、进口不符合强制性标准的产品的行政处罚</t>
  </si>
  <si>
    <t xml:space="preserve">    【法规】《中华人民共和国标准化实施条例》(1990年4月6日国务院第53号令发布)                                             第三十三条　生产不符合强制性标准的产品的,应当责令其停止生产,并没收产品,监督销毁或作必要技术处理;处以该批产品货值金额20%至50%的罚款;对有关责任者处以5000元以下罚款。
    销售不符合强制性标准的商品的,应当责令其停止销售,并限期追回已售出的商品,监督销毁或作必要技术处理;没收违法所得;处以该批商品货值金额10%至20%的罚款;对有关责任者处以5000元以下罚款。
    进口不符合强制性标准的产品的,应当封存并没收该产品,监督销毁或作必要技术处理;处以进口产品货值金额 20% 至 50% 的罚款;对有关责任者给予行政处分,并可处以5000元以下罚款。</t>
  </si>
  <si>
    <t>对产品未经认证或者认证不合格而擅自使用认证标志出厂销售的行政处罚</t>
  </si>
  <si>
    <t xml:space="preserve">     【法规】《中华人民共和国标准化实施条例》(1990年4月6日国务院第53号令发布)                                                                          第三十六条　产品未经认证或者认证不合格而擅自使用认证标志出厂销售的,由标准化行政主管部门责令其停止销售,处以违法所得三倍以下的罚款,并对单位负责人处以5000元以下罚款。</t>
  </si>
  <si>
    <t>经济技术开发区市场监督管理局行政权力清单和责任清单（行政强制类）</t>
  </si>
  <si>
    <t>对违法生产、储存、使用、经营危险化学品的场所的查封，对违法生产、储存、使用、经营、运输的危险化学品以及用于违法生产、使用、运输危险化学品的原材料、设备、运输工具的扣押</t>
  </si>
  <si>
    <t>行政强制</t>
  </si>
  <si>
    <t>【法规】《危险化学品安全管理条例》（2002年1月26日公布，中华人民共和国国务院令第645号，自2013年12月7日起施行）
    第七条第四项 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t>
  </si>
  <si>
    <t xml:space="preserve">直接实施责任:
1.依法依规履行决定、告知、保管等责任。
2.指导监督责任:
3.对各部门行政强制执行实施情况进行指导监督。
</t>
  </si>
  <si>
    <t>因不履行或不正确履行行政职责，有下列情形的行政机关及相关工作人员应承担相应的责任：
1.对应当予以实施行政强制措施的违法行为不予执行的；
2.没有法律和事实依据、违反法定程序实施行政强制措施的；
3.非法改变行政强制对象、条件、方式，擅自扩大行政强制范围的；
4.在行政强制法定期间不作出处理决定或者未依法及时解除强制的；
5.行政机关及其工作人员利用行政强制权为单位或者个人谋取利益，在实施行政强制时玩忽职守、滥用职权，发生腐败行为的；
6.因不当实施行政强制，侵害当事人、公民、法人或者其他组织合法权益的；
7.其他违反法律法规规章文件规定的行为。</t>
  </si>
  <si>
    <t>查封、扣押不符合法定要求的产品，违法使用的原料、辅料、添加剂、农业投入品以及用于违法生产的工具、设备</t>
  </si>
  <si>
    <t>【法规】《国务院关于加强食品等产品安全监督管理的特别规定》（2007年7月25日通过，2007年7月25日中华人民共和国国务院令第503号公布，自2007年7月26日起施行）
    第十五条第三项 农业、卫生、质检、商务、工商、药品等监督管理部门履行各自产品安全监督管理职责，有下列职权：（三）查封、扣押不符合法定要求的产品，违法使用的原料、辅料、添加剂、农业投入品以及用于违法生产的工具、设备；</t>
  </si>
  <si>
    <t>对涉嫌不正当竞争行为有关财物的查封、扣押</t>
  </si>
  <si>
    <t>【法律】《中华人民共和国反不正当竞争法》（1993年9月2日第八届全国人民代表大会常务委员会第三次会议通过，1993年9月2日中华人民共和国主席令第10号公布，自1993年12月1日起施行，2019年4月23日，第十三届全国人民代表大会常务委员会第十次会议修正，自公布之日起施行）
    第十三条第一款第四项 监督检查部门调查涉嫌不正当竞争行为，可以采取下列措施：（四）查封、扣押与涉嫌不正当竞争行为有关的财物。</t>
  </si>
  <si>
    <t>查封、扣押相关企业与直销活动有关的材料和非法财物</t>
  </si>
  <si>
    <t>【法规】《禁止传销条例》（2005年8月10日国务院第101次常务会议通过，自2005年11月1日起施行.）
    第三十五条第四项 工商行政管理部门负责对直销企业和直销员及其直销活动实施日常的监督管理。工商行政管理部门可以采取下列措施进行现场检查：
   （四）查阅、复制、查封、扣押相关企业与直销活动有关的材料和非法财物。</t>
  </si>
  <si>
    <t>对涉嫌传销行为进行查处时采取的强制措施</t>
  </si>
  <si>
    <t>【法规】《禁止传销条例》（2005年8月10日国务院第101次常务会议通过，自2005年11月1日起施行.）
    第十四条：县级以上工商行政管理部门对涉嫌传销行为进行查处时，可以采取下列措施：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</si>
  <si>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对涉嫌无照经营进行查处采取的强制</t>
  </si>
  <si>
    <t xml:space="preserve">【法规】《无证无照经营查处办法》（国务院令第684号，自2017年10月1日起施行）
    第十一条：县级以上人民政府工商行政管理部门对涉嫌无照经营进行查处，可以行使下列职权：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
   </t>
  </si>
  <si>
    <t>对非法生产、经营、购买、运输易制毒化学品，或者走私易制毒化学品行为的相关证据材料和违法物品扣押：临时查封有关场所</t>
  </si>
  <si>
    <t xml:space="preserve">【法规】《易制毒化学品管理条例》（国务院令第445号，2016年国务院令第666号修订）
    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t>
  </si>
  <si>
    <t>查封、扣押涉嫌非法生产、销售的军服或者军服仿制品</t>
  </si>
  <si>
    <t xml:space="preserve">    【法规】《军服管理条例》（2009年1月13日中华人民共和国国务院、中华人民共和国中央军事委员会令第547号公布，自2009年3月1日起施行）                                                              第十二条第二款  工商行政管理部门发现涉嫌非法生产、销售军服或者军服仿制品的行为时，可以查封、扣押涉嫌物品。 </t>
  </si>
  <si>
    <t>对进口不符合强制性标准的产品的封存</t>
  </si>
  <si>
    <t xml:space="preserve">    【法规】《中华人民共和国标准化法实施条例》                    第三十三条第三款 进口不符合强制性标准的产品的，应当封存并没收该产品，监督销毁或作必要技术处理；处以进口产品货值金额百分之二十至百分之五十的罚款；对有关责任者给予行政处分，并可处以五千元以下罚款。本条规定的责令停止生产、行政处分，由有关行政主管部门决定；其他行政处罚由标准化行政主管部门和工商行政管理部门依据职权决定。(1990年4月6日国务院第53号令发布)</t>
  </si>
  <si>
    <t>对涉嫌假冒专利的产品查封或者扣押</t>
  </si>
  <si>
    <t>【法律】《中华人民共和国专利法》（2008年12月27日通过，自2009年10月1日起施行；2020年10月17日，第十三届全国人民代表大会常务委员会第二十二次会议通过修改《中华人民共和国专利法》的决定，自2021年6月1日起施行）
    第六十九条：负责专利执法的部门根据已经取得的证据，对涉嫌假冒专利行为进行查处时，有权采取下列措施：
    （一）询问有关当事人，调查与涉嫌违法行为有关的情况；
    （二）对当事人涉嫌违法行为的场所实施现场检查；
    （三）查阅、复制与涉嫌违法行为有关的合同、发票、账簿以及其他有关资料；
    （四）检查与涉嫌违法行为有关的产品；
    （五）对有证据证明是假冒专利的产品，可以查封或者扣押。
    管理专利工作的部门应专利权人或者利害关系人的请求处理专利侵权纠纷时，可以采取前款第（一）项、第（二）项、第（四）项所列措施。
    负责专利执法的部门、管理专利工作的部门依法行使前两款规定的职权时，当事人应当予以协助、配合，不得拒绝、阻挠。</t>
  </si>
  <si>
    <t>对有证据证明是侵犯他人注册商标专用权的物品的查封或者扣押</t>
  </si>
  <si>
    <t>【法律】《中华人民共和国商标法》（1982年8月23日通过，2019年4月23日第四次修正）
    第六十二条第四项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t>
  </si>
  <si>
    <t>对有根据认为不符合保障人体健康和人身、财产安全的国家标准、行业标准的产品或者有其他严重质量问题的产品，以及直接用于生产、销售该项产品的原辅材料、包装物、生产工具，予以查封或者扣押</t>
  </si>
  <si>
    <t>【法律】《中华人民共和国产品质量法》（2000年7月8日通过公布，中华人民共和国主席令第71号，自2000年9月1日起施行，2018年12月29日修正)
    第十八条第四项 县级以上产品质量监督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t>
  </si>
  <si>
    <t>对有证据表明属于违反规定生产、销售或者在经营活动中使用列入目录的产品予以查封或者扣押</t>
  </si>
  <si>
    <t>【法规】《中华人民共和国工业产品生产许可证管理条例》(2005年6月29日通过公布，中华人民共和国国务院令第440号，自2005年9月1日起施行)
    第三十七条第三项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t>
  </si>
  <si>
    <t>对涉嫌掺杂掺假、以次充好、以假充真或者其他有严重质量问题的棉花以及专门用于生产掺杂掺假、以次充好、以假充真的棉花的设备、工具的查封、扣押</t>
  </si>
  <si>
    <t>【法规】《棉花质量监督管理条例》（国务院令第687号）
    第二十条：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t>
  </si>
  <si>
    <t>对 擅自生产、销售未经国家机动车产品主管部门许可生产的机动车型的采取没收、查封的强制</t>
  </si>
  <si>
    <t>【法律】《中华人民共和国道路交通安全法》（2003年10月28日第十届全国人民代表大会常务委员会第五次会议通过；根据2011年4月22日第十一届全国人民代表大会常务委员会第二十次会议《关于修改〈中华人民共和国道路交通安全法〉的决定》第二次修正）
    第一百零三条：国家机动车产品主管部门未按照机动车国家安全技术标准严格审查，许可不合格机动车型投入生产的，对负有责任的主管人员和其他直接责任人员给予降级或者撤职的行政处分。
机动车生产企业经国家机动车产品主管部门许可生产的机动车型，不执行机动车国家安全技术标准或者不严格进行机动车成品质量检验，致使质量不合格的机动车出厂销售的，由质量技术监督部门依照《中华人民共和国产品质量法》的有关规定给予处罚。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生产、销售拼装的机动车或者生产、销售擅自改装的机动车的，依照本条第三款的规定处罚。
    有本条第二款、第三款、第四款所列违法行为，生产或者销售不符合机动车国家安全技术标准的机动车，构成犯罪的，依法追究刑事责任。</t>
  </si>
  <si>
    <t>对涉嫌违法广告直接相关的广告物品、经营工具、设备等财物的查封、扣押</t>
  </si>
  <si>
    <t>【法律】《中华人民共和国广告法》（1993年12月29日发布，2021年4月29日修订）
    第四十九条第五项 市场监督管理部门履行广告监督管理职责，可以行使下列职权：(五)查封、扣押与涉嫌违法广告直接相关的广告物品、经营工具、设备等财物。</t>
  </si>
  <si>
    <t>对有证据证明不符合食品安全标准或者有证据证明存在安全隐患以及用于违法生产经营的食品、食品添加剂、食品相关产品以及违法从事生产经营活动的强制</t>
  </si>
  <si>
    <t>【法律】《中华人民共和国食品安全法》（2009年2月28日第十一届全国人民代表大会常务委员会第七次会议通过；2021年4月29日第十三届全国人民代表大会常务委员会第二十八次会议第二次修正）
    第一百一十条第四、五项 县级以上人民政府食品药品监督管理、质量监督部门履行各自食品安全监督管理职责，有权采取下列措施，对生产经营者遵守本法的情况进行监督检查：（四）查封、扣押有证据证明不符合食品安全标准或者有证据证明存在安全隐患以及用于违法生产经营的食品、食品添加剂、食品相关产品；（五）查封违法从事生产经营活动的场所。</t>
  </si>
  <si>
    <t>对不符合乳品质量安全国家标准的乳品、辅料、添加剂、生产经营活动场所、工具的查封、扣押</t>
  </si>
  <si>
    <t xml:space="preserve">    【法规】《乳品质量安全监督管理条例》 （2008年10月9日中华人民共和国国务院令第536号公布施行）                            第四十七条第四项、第五项　畜牧兽医、质量监督、工商行政管理等部门在依据各自职责进行监督检查时，行使下列职权：
（四）查封、扣押有证据证明不符合乳品质量安全国家标准的乳品以及违法使用的生鲜乳、辅料、添加剂；
（五）查封涉嫌违法从事乳品生产经营活动的场所，扣押用于违法生产经营的工具、设备。 </t>
  </si>
  <si>
    <t>对涉嫌违法的网络商品交易的经营场所、商品、工具等物品查封、扣押</t>
  </si>
  <si>
    <t xml:space="preserve">   【规章】《网络交易监督管理办法》２０２１年３月３日经国家市场监督管理总局第３次局务会议审议通过，自２０２１年５月１日起施行。                                                             第三十五条 市场监督管理部门对涉嫌违法的网络交易行为进行查处时，可以依法采取下列措施：
（一）对与涉嫌违法的网络交易行为有关的场所进行现场检查；
（二）查阅、复制与涉嫌违法的网络交易行为有关的合同、票据、账簿等有关资料；
（三）收集、调取、复制与涉嫌违法的网络交易行为有关的电子数据；
（四）询问涉嫌从事违法的网络交易行为的当事人；
（五）向与涉嫌违法的网络交易行为有关的自然人、法人和非法人组织调查了解有关情况；
（六）法律、法规规定可以采取的其他措施。
采取前款规定的措施，依法需要报经批准的，应当办理批准手续。
市场监督管理部门对网络交易违法行为的技术监测记录资料，可以作为实施行政处罚或者采取行政措施的电子数据证据。
</t>
  </si>
  <si>
    <t>对制造、销售未经型式批准或样机试验合格的计量器具新产品的封存</t>
  </si>
  <si>
    <t xml:space="preserve">    【法规】《中华人民共和国计量法实施细则》（（1987年1月19日国务院批准　1987年2月1日国家计量局发布，2022年3月29日第四次修订）                                                                第四十四条　 制造、销售未经型式批准或样机试验合格的计量器具新产品的，责令其停止制造、销售，封存该种新产品，没收全部违法所得，可并处3000元以下的罚款。</t>
  </si>
  <si>
    <t xml:space="preserve"> 对未取得《制造计量器具许可证》或者《修理计量器具许可证》制造、修理的计量器具的封存</t>
  </si>
  <si>
    <t xml:space="preserve">    【法规】《中华人民共和国计量法实施细则》（（1987年1月19日国务院批准　1987年2月1日国家计量局发布，2022年3月29日第四次修订）                                                                
第四十七条  未取得《制造计量器具许可证》或者《修理计量器具许可证》制造、修理计量器具的，责令其停止生产、停止营业，封存制造、修理的计量器具，没收全部违法所得，可并处相当其违法所得百分之十至百分之五十的罚款。</t>
  </si>
  <si>
    <t>对未经认证的产品或者不符合认证要求的产品的查封、扣押</t>
  </si>
  <si>
    <t xml:space="preserve">    【规章】《强制性产品认证管理规定》（2009年9月1日起施行）                                                            第三十八条 地方质检两局进行强制性产品认证监督检查时，可以依法进入生产经营场所实施现场检查，查阅、复制有关合同、票据、账薄以及其他资料，查封、扣押未经认证的产品或者不符合认证要求的产品。</t>
  </si>
  <si>
    <t>对不符合安全技术规范要求或者存在严重事故隐患、能耗严重超标的特种设备或流入市场的达到报废条件或者已经报废的特种设备的查封、扣押</t>
  </si>
  <si>
    <t xml:space="preserve">    【法律】《中华人民共和国特种设备安全法》（2013年6月29日通过，中华人民共和国主席令第4号，自2014年1月1日起施行）                                                              第六十一条第（三）项、第（四）项  负责特种设备安全监督管理的部门在依法履行监督检查职责时，可以行使下列职权：
（三）对有证据表明不符合安全技术规范要求或者存在严重事故隐患的特种设备实施查封、扣押；
（四）对流入市场的达到报废条件或者已经报废的特种设备实施查封、扣押；
    《特种设备安全监察条例》(国务院令第549号)第五十一条第三项  特种设备安全监督管理部门根据举报或者取得的涉嫌违法证据，对涉嫌违反本条例规定的行为进行查处时，可以行使下列职权：
    （三）对有证据表明不符合安全技术规范要求的或者有其他严重事故隐患、能耗严重超标的特种设备，予以查封或者扣押。</t>
  </si>
  <si>
    <t>查封、扣押可能危害人体健康的药品及有关证据材料</t>
  </si>
  <si>
    <t xml:space="preserve">     【法律】《中华人民共和国药品管理法》（1984年9月20日第六届全国人民代表大会常务委员会第七次会议通过，根据2019年8月26日第十三届全国人民代表大会常务委员会第十二次会议第二次修订，于2019年12月1日起施行。) 
  第一百条第二款  对有证据证明可能危害人体健康的药品及其有关材料，药品监督管理部门可以查封、扣押，并在七日内作出行政处理决定；药品需要检验的，应当自检验报告书发出之日起十五日内作出行政处理决定。
    《药品管理法实施条例》第五十五条   药品监督管理部门依法对有证据证明可能危害人体健康的药品及其有关证据材料采取查封、扣押的行政强制措施的，应当自采取行政强制措施之日起7日内作出是否立案的决定；需要检验的，应当自检验报告书发出之日起15日内作出是否立案的决定；不符合立案条件的，应当解除行政强制措施；需要暂停销售和使用的，应当由国务院或者省、自治区、直辖市人民政府的药品监督管理部门作出决定。</t>
  </si>
  <si>
    <t>药品化妆品监督管理科0991-2815969</t>
  </si>
  <si>
    <t>查封、扣押有证据证明可能流入非法渠道的麻醉药品和精神药品</t>
  </si>
  <si>
    <t>【法规】《麻醉药品和精神药品管理条例》（2005年8月3日中华人民共和国国务院令第442号公布，根据2016年2月6日《国务院关于修改部分行政法规的决定》第二次修订）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</si>
  <si>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扣押与易制毒化学品相关的证据材料和违法物品、查封易制毒化学品生产、经营等有关场所</t>
  </si>
  <si>
    <t xml:space="preserve">    【法规】《中华人民共和国易制毒化学品管理条例》（国务院令第445号，2005年11月1日起施行，2018年9月18日修改）                  第三十二条第二款   前款规定的行政主管部门在进行易制毒化学品监督检查时，可以依法查看现场、查阅和复制有关资料、记录有关情况、扣押相关的证据材料和违法物品；必要时，可以临时查封有关场所。          </t>
  </si>
  <si>
    <t>对有证据表明不符合安全技术规范要求的或者有其他严重事故隐患、能耗严重超标的特种设备，予以查封或者扣押的处罚</t>
  </si>
  <si>
    <t xml:space="preserve">    【法律】《中华人民共和国中华人民共和国特种设备安全法》（2013年6月29日通过，中华人民共和国主席令第4号，自2014年1月1日起施行）
    第六十一条第三项 负责特种设备安全监督管理的部门在依法履行监督检查职责时，可以行使下列职权：（三）对有证据表明不符合安全技术规范要求或者存在严重事故隐患的特种设备实施查封、扣押.
【法规】《特种设备安全监察条例》（2003年2月19日通过，中华人民共和国国务院令第549号，自2003年6月1日起施行）
    第五十一条第三项：特种设备安全监督管理部门根据举报或者取得的涉嫌违法证据，对涉嫌违反本条例规定的行为进行查处时，可以行使下列职权：（三）对有证据表明不符合安全技术规范要求的或者有其他严重事故隐患、能耗严重超标的特种设备，予以查封或者扣押。
</t>
  </si>
  <si>
    <t xml:space="preserve">直接实施责任:
1.依法依规履行决定、告知、保管等责任。
2.指导监督责任:
4.对各部门行政强制执行实施情况进行指导监督。
</t>
  </si>
  <si>
    <t>1.具体承办人；
2.内设机构负责人；
4.单位法定代表人或分管领导。</t>
  </si>
  <si>
    <t>因不履行或不正确履行行政职责，有下列情形的行政机关及相关工作人员应承担相应的责任：
1.对应当予以实施行政强制措施的违法行为不予执行的；
2.没有法律和事实依据、违反法定程序实施行政强制措施的；
3.非法改变行政强制对象、条件、方式，擅自扩大行政强制范围的；
4.在行政强制法定期间不作出处理决定或者未依法及时解除强制的；
5.行政机关及其工作人员利用行政强制权为单位或者个人谋取利益，在实施行政强制时玩忽职守、滥用职权，发生腐败行为的；
6.因不当实施行政强制，侵害当事人、公民、法人或者其他组织合法权益的；
8.其他违反法律法规规章文件规定的行为。</t>
  </si>
  <si>
    <t>对流入市场的达到报废条件或者已经报废的特种设备实施查封、扣押的处罚</t>
  </si>
  <si>
    <t xml:space="preserve">【法律】《中华人民共和国中华人民共和国特种设备安全法》（2013年6月29日通过，中华人民共和国主席令第4号，自2014年1月1日起施行）
     第六十一条第四项 负责特种设备安全监督管理的部门在依法履行监督检查职责时，可以行使下列职权：四）对流入市场的达到报废条件或者已经报废的特种设备实施查封、扣押。
</t>
  </si>
  <si>
    <t>经济技术开发区市场监督管理局行政权力清单和责任清单（行政奖励类）</t>
  </si>
  <si>
    <t>对举报专利违法行为人的奖励</t>
  </si>
  <si>
    <t>行政奖励</t>
  </si>
  <si>
    <t>【法规】《新疆维吾尔自治区专利促进与保护条例》（自治区十一届人大常委会公告第55号,由新疆维吾尔自治区第十一届人民代表大会常务委员会第三十八次会议于2012年9月28日修订通过，自2012年12月1日起施行）
    第二十四条：任何单位和个人有权向专利工作部门举报专利违法行为，接受举报的专利工作部门应当及时调查处理，在五个工作日内予以答复；专利工作部门对于查证属实的举报给予奖励，并为举报人保密。</t>
  </si>
  <si>
    <t xml:space="preserve">直接实施责任:
1.及时制定并公开奖励方案，明确奖励标准、审核流程等内容。
2.按照规定程序执行奖励决定。
</t>
  </si>
  <si>
    <t>因不履行或不正确履行行政职责，有下列情形的，行政机关及相关工作人员应承担相应的责任：
1.不及时受理举报的；
2.对举报内容不进行调查核实的；
3.对举报内荣属实的，应予以奖励而未奖励的；
4.玩忽职守、滥用职权、徇私舞弊的；
5.其他违反法律法规规章文件规定的行为。</t>
  </si>
  <si>
    <t>经济技术开发区市场监督管理局行政权力清单和责任清单（其他行政权力类）</t>
  </si>
  <si>
    <t>发现违反《特种设备安全法》规定和安全技术规范要求的行为或者特种设备存在事故隐患时，责令有关单位及时采取措施予以改正或者消除事故隐患</t>
  </si>
  <si>
    <t>其他行政权力</t>
  </si>
  <si>
    <t xml:space="preserve">  【法律】《中华人民共和国中华人民共和国特种设备安全法》（2013年6月29日通过，中华人民共和国主席令第4号，自2014年1月1日起施行）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t>
  </si>
  <si>
    <t xml:space="preserve">直接实施责任：
1.按照法定权限和法定程序对存在隐患的特种设备责令改正
指导监督责任：
2.按照法定权限和法定程序对各片区市场监督管理所对隐患处理情况进行指导。
</t>
  </si>
  <si>
    <t>因不履行或不正确履行行政职责，有下列情形的，行政机关及工作人员应承担相应的责任：
1.对符合法定条件的隐患不予处理的；
2.不依法履行监管职责或者监督不力的；
3.违反法定程序实施责令改正的；
4.违规实施责令改正造成严重后果的；
5.实施监督检查，索取或者收受他人财物或者谋取其他利益的；
6.其他违反法律法规规章文件规定的行为。</t>
  </si>
  <si>
    <t>发现重大违法行为或者特种设备存在严重事故隐患时，应当责令有关单位立即停止违法行为、采取措施消除事故隐患</t>
  </si>
  <si>
    <t xml:space="preserve">  【法律】《中华人民共和国中华人民共和国特种设备安全法》（2013年6月29日通过，中华人民共和国主席令第4号，自2014年1月1日起施行）
  第六十三条：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t>
  </si>
  <si>
    <t>发现有违反《特种设备安全监察条例》规定和安全技术规范要求的行为或者在用的特种设备存在事故隐患、不符合能效指标的，责令有关单位及时采取措施，予以改正或者消除事故隐患</t>
  </si>
  <si>
    <t xml:space="preserve">  【法规】《特种设备安全监察条例》（2003年2月19日通过，中华人民共和国国务院令第549号，自2003年6月1日起施行）
  第五十八条：特种设备安全监督管理部门对特种设备生产、使用单位和检验检测机构进行安全监察时，     发现有违反本条例规定和安全技术规范要求的行为或者在用的特种设备存在事故隐患、不符合能效指标的，应当以书面形式发出特种设备安全监察指令，责令有关单位及时采取措施，予以改正或者消除事故隐患。紧急情况下需要采取紧急处置措施的，应当随后补发书面通知。</t>
  </si>
  <si>
    <t>对特种设备发生较大事故时会同有关部门组织事故调查组进行调查</t>
  </si>
  <si>
    <t xml:space="preserve">  【法律】《中华人民共和国中华人民共和国特种设备安全法》（2013年6月29日通过，中华人民共和国主席令第4号，自2014年1月1日起施行）
  第七十二条：特种设备发生特别重大事故，由国务院或者国务院授权有关部门组织事故调查组进行调查。
  发生重大事故，由国务院负责特种设备安全监督管理的部门会同有关部门组织事故调查组进行调查。
发生较大事故，由省、自治区、直辖市人民政府负责 特种设备安全监督管理的部门会同有关部门组织事故调查组进行调查。
  发生一般事故，由设区的市级人民政府负责特种设备安全监督管理的部门会同有关部门组织事故调查组进行调查。
事故调查组应当依法、独立、公正开展调查，提出事故调查报告。</t>
  </si>
  <si>
    <t>特种设备安全管理人员、检验检测人员和作业人员考试机构的确定</t>
  </si>
  <si>
    <t>【规范性文件】《特种设备作业人员考核规则》（TSG Z6001-2019）(国家市场监督管理总局颁布2019年5月27日)
    第七条：对于氧舱、大型游乐设施、客运索道、安全阀等作业人员较少的项目，由省级市场监督管理部门发证；省级市场监督管理部门确定由设区的市级市场监督管理部门或者县级市场监督管理部门发证的，由省级市场监督管理部门统一确定考试机构。</t>
  </si>
  <si>
    <t>特种设备安全管理人员、检验检测人员和作业人员</t>
  </si>
  <si>
    <t xml:space="preserve">直接实施责任：
1.制定考试机构具体条件、委托要求；
2.统筹并公布考试机构备选库（考试机构名称、地址、联系方式和考试项目）。
</t>
  </si>
  <si>
    <t>电梯维护保养单位备案</t>
  </si>
  <si>
    <t>【规章】《新疆维吾尔自治区电梯安全监督管理办法》 （新疆维吾尔自治区人民政府令第198号，自2016年2月1日起施行）
    第十八条：电梯维护保养单位在企业注册地以外的市、县从事电梯维护保养的，应当设置固定办公场所，配备与其业务量相适应的维护保养人员和设备，并向维护保养业务所在地特种设备安全监督管理部门备案。</t>
  </si>
  <si>
    <t>电梯维护保养单位</t>
  </si>
  <si>
    <t xml:space="preserve">直接实施责任：
1.按照法定权限和法定程序备案
指导监督责任：
2.按照法定权限和法定程序对各区县市场监管部门对隐患处理情况进行指导。
</t>
  </si>
  <si>
    <t>对专利纠纷的调解</t>
  </si>
  <si>
    <t>【法规】《中华人民共和国专利法实施细则》（2001年6月15日中华人民共和国国务院令第306号公布,根据2002年12月28日《国务院关于修改〈中华人民共和国专利法实施细则〉的决定》第一次修订.根据2010年1月9日《国务院关于修改〈中华人民共和国专利法实施细则〉的决定》第二次修订）
    第八十五条：除专利法第六十五条规定的外，管理专利工作的部门应当事人请求，可以对下列专利纠纷进行调解：（一）专利申请权和专利权归属纠纷；（二）发明人、设计人资格纠纷；（三）职务发明创造的发明人、设计人的奖励和报酬纠纷；（四）在发明专利申请公布后专利权授予前使用发明而未支付适当费用的纠纷；（五）其他专利纠纷。
    对于前款第（四）项所列的纠纷，当事人请求管理专利工作的部门调解的，应当在专利权被授予之后提出。</t>
  </si>
  <si>
    <t xml:space="preserve">直接实施责任：
1.依法依规实施专利纠纷调解工作。
</t>
  </si>
  <si>
    <t>将企业移出经营异常名录和严重违法企业名单</t>
  </si>
  <si>
    <t>【法规】《企业信息公示暂行条例》（2014年8月7日国务院令第654号）
     第十七条：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一）企业未按照本条例规定的期限公示年度报告或者未按照工商行政管理部门责令的期限公示有关企业信息的；（二）企业公示信息隐瞒真实情况、弄虚作假的。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企业自被列入严重违法企业名单之日起满5年未再发生第一款规定情形的，由国务院工商行政管理部门或者省、自治区、直辖市人民政府工商行政管理部门移出严重违法企业名单。</t>
  </si>
  <si>
    <t xml:space="preserve">直接实施责任:
1.依法依规实施规定范围内经营异常名录的列入和移出工作。
指导监督责任:
2.指导、监督本行政区域市场监督管理所实施经营异常名录的列入、移出工作。。
</t>
  </si>
  <si>
    <t>计量强制检定</t>
  </si>
  <si>
    <t xml:space="preserve">    【法律】《中华人民共和国计量法》（1985年9月6日第六届全国人民代表大会常务委员会第十二次会议通过；2018年10月26日第五次修正）
    第九条：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器具的目录和管理办法，由国务院制定。对前款规定以外的其他计量标准器具和工作计量器具，使用单位应当自行定期检定或者送其他计量检定机构检定。
【行政法规】《中华人民共和国计量法实施细则》（1987年2月1日国家计量局发布；根据2018年3月19日《国务院关于修改和废止部分行政法规的决定》第三次修正）
    第十一条：使用实行强制检定的计量标准的单位和个人，应当向主持考核该项计量标准的有关人民政府计量行政部门申请周期检定。使用实行强制检定的工作计量器具的单位和个人，应当向当地县（市）级人民政府计量行政部门申请周期检定。当地不能检定的，向上一级人民政府计量行政部门指定的计量检定机构申请周期检定。
</t>
  </si>
  <si>
    <t xml:space="preserve">直接实施责任：
1.依法依规实施计量标准器具检定工作。
指导监督责任：
2.指导、监督各片区市场监督管理所开展计量标准器具检定工作。
</t>
  </si>
  <si>
    <t>因不履行或不正确履行行政职责，有下列情形的，行政机关及相关工作人员应承担相应的责任：
1.应当列入经营异常名录的企业、未列入的情形；
2.不应当列入经营异常名录的企业、列入的情形；
3.不履行或不正确履行行政权力可能出现的不良后果；
4.在行政权力行使过程中的失职、渎职情形；
5.出现的腐败行为；
6.其他违反法律法规规章文件规定的行为。</t>
  </si>
  <si>
    <t xml:space="preserve">消费品召回管理
</t>
  </si>
  <si>
    <t xml:space="preserve">    【法律】《中华人民共和国消费者权益保护法》（中华人民共和国主席令第7号，1994年月1日施行，2013年10月25日第二次修正）
    第三十三条第二款：有关行政部门发现并认定经营者提供的商品或者服务存在缺陷，有危及人身、财产安全危险的，应当立即责令经营者采取停止销售、警示、召回、无害化处理、销毁、停止生产或者服务等措施。  
【规范性文件】1.《消费品召回管理暂行规定》（市场监管总局令第19号，2020年1月1日施行）
第五条第二款：省级市场监督管理部门负责监督管理本行政区域内缺陷消费品召回工作。
2.《自治区消费品召回管理工作暂行办法》（新市监规〔2020〕4号）     
    第三条第一款：自治区市场监管局负责全区消费品召回监督管理工作，建立完善工作体系、工作机制。    
    第四条：各地、州、市市场监督管理局承担以下职责：
    （一）组织开展本行政区域内的消费品缺陷信息收集、技术分析、风险评估、会商研判、缺陷调查、缺陷认定，召回相关材料审核、召回实施与监督、召回效果评估等工作；
    （二）配合上级部门依法对本行政区域内消费品生产者开展的缺陷调查等工作；
    （三）依法对本行政区域内违反消费品召回相关法律规定的行为实施行政处罚；
    （四）承担上级部门交办的消费品召回相关工作。</t>
  </si>
  <si>
    <t xml:space="preserve">直接实施责任：
1.依法依规实施消费品召回监督管理工作
指导监督责任：
2.指导、监督和片区市场监督管理所开展消费品召回监督管理工作。
</t>
  </si>
  <si>
    <t>对投诉举报经查证属实的药品、医疗器械、化妆品违法行为的奖励</t>
  </si>
  <si>
    <t>【法律】《中华人民共和国药品管理法》（1984年9月20日通过，2019年8月26日第二次修订，于2019年12月1日起施行。) 
    第十二条：国家建立药物警戒制度，对药品不良反应及其他与用药有关的有害反应进行监测、识别、评估和控制。
    第八十一条：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对已确认发生严重不良反应的药品，由国务院药品监督管理部门或者省、自治区、直辖市人民政府药品监督管理部门根据实际情况采取停止生产、销售、使用等紧急控制措施，并应当在五日内组织鉴定，自鉴定结论作出之日起十五日内依法作出行政处理决定。
【法规】《药品不良反应报告和监测管理办法》（（2010年12月13日中华人民共和国卫生部令第81号公布，自2011年7月1日起施行）
    第三条：国家实行药品不良反应报告制度。药品生产企业（包括进口药品的境外制药厂商）、药品经营企业、医疗机构应当按照规定报告所发现的药品不良反应。
　　第四条：国家食品药品监督管理局主管全国药品不良反应报告和监测工作，地方各级药品监督管理部门主管本行政区域内的药品不良反应报告和监测工作。各级卫生行政部门负责本行政区域内医疗机构与实施药品不良反应报告制度有关的管理工作。
　　地方各级药品监督管理部门应当建立健全药品不良反应监测机构，负责本行政区域内药品不良反应报告和监测的技术工作。</t>
  </si>
  <si>
    <t>自自然人、法人及非法人组织然人、法人及非法人组织</t>
  </si>
  <si>
    <t xml:space="preserve">直接实施责任：
负责全区药品不良反应监测。
</t>
  </si>
  <si>
    <t>对医疗器械不良事件监测与再评价</t>
  </si>
  <si>
    <t xml:space="preserve">    【法规】《医疗器械监督管理条例》（2000年1月4日中华人民共和国国务院令第276号公布，2020年12月21日修订，2021年6月1日施行）
    第六十三条：医疗器械不良事件监测机构应当加强医疗器械不良事件信息监测，主动收集不良事件信息；发现不良事件或者接到不良事件报告的，应当及时进行核实，必要时进行调查、分析、评估，向负责药品监督管理的部门和卫生主管部门报告并提出处理建议。
    第六十六条：省级以上人民政府药品监督管理部门根据医疗器械不良事件监测、评估等情况，对已上市医疗器械开展再评价。再评价结果表明已上市医疗器械不能保证安全、有效的，应当注销医疗器械注册证或者取消备案。</t>
  </si>
  <si>
    <t xml:space="preserve">直接实施责任：
1.依法依规实施以医疗器械不良事件监测与再评价工作
指导监督责任：
1.指导、监督各片区市场监督管理所开展医疗器械不良事件监测与再评价工作。
</t>
  </si>
  <si>
    <t>对化妆品不良反应的监测</t>
  </si>
  <si>
    <t xml:space="preserve">     【法规】《化妆品监督管理条例》（2020年6月16日中华人民共和国国务院令第727号公布，2021年1月1日起施行）
    第五十二条：化妆品不良反应监测机构负责化妆品不良反应信息的收集、分析和评价，并向负责药品监督管理的部门提出处理建议。 </t>
  </si>
  <si>
    <t xml:space="preserve">直接实施责任：
1.依法依规实施化妆品不良反应监测工作
指导监督责任：
1.指导、监督各片区市场监督管理所开展化妆品不良反应监测工作。
</t>
  </si>
  <si>
    <t>医疗器械委托生产备案</t>
  </si>
  <si>
    <t>【规章】《医疗器械生产监督管理办法》（2014年7月30日国家食品药品监督管理总局令第7号公布，根据2017年11月7日国家食品药品监督管理总局局务会议《关于修改部分规章的决定》修正）
    第三十条：委托生产第二类、第三类医疗器械的，委托方应当向所在地省、自治区、直辖市食品药品监督管理部门办理委托生产备案；委托生产第一类医疗器械的，委托方应当向所在地设区的市级食品药品监督管理部门办理委托生产备案。符合规定条件的，食品药品监督管理部门应当发给医疗器械委托生产备案凭证。</t>
  </si>
  <si>
    <t xml:space="preserve">直接实施责任：
1.完善备案程序标准、流程等规定；主动公示依据、条件、程序、期限以及需要提交的全部材料的目录和申请书示范文本等，便于申请人阅取。
2.依法依规实施备案，作出的备案决定应当予以公开。
3.监督责任。按照双随机一公开原则，对备案人从事备案事项的活动进行监督检查，对未进行备案擅自从事相关活动的，依法采取措施予以制止。
</t>
  </si>
  <si>
    <t>出具麻醉药品和精神药品邮寄证明</t>
  </si>
  <si>
    <t>【法规】《麻醉药品和精神药品管理条例》（2005年8月3日中华人民共和国国务院令第442号公布，根据2016年2月6日《国务院关于修改部分行政法规的决定》第二次修订）
    第五十四条：邮寄麻醉药品和精神药品，寄件人应当提交所在地设区的市级食品药品监督管理部门出具的准予邮寄证明。邮政营业机构应当查验、收存准予邮寄证明；没有准予邮寄证明的，邮政营业机构不得收寄。</t>
  </si>
  <si>
    <t xml:space="preserve">接实施责任：
1.完善证明程序标准、流程等规定；主动公示依据、条件、程序、期限以及需要提交的全部材料的目录和申请书示范文本等，便于申请人阅取。
2.依法依规出具证明
</t>
  </si>
  <si>
    <t>麻醉药品和第一类精神药品运输证明核发</t>
  </si>
  <si>
    <t>【法规】《麻醉药品和精神药品管理条例》（2005年8月3日中华人民共和国国务院令第442号公布，根据2016年2月6日《国务院关于修改部分行政法规的决定》第二次修订）
    第五十二条：托运或者自行运输麻醉药品和第一类精神药品的单位，应当向所在地设区的市级人民政府食品药品监督管理部门申请领取运输证明。
【国务院决定】《国务院关于第六批取消和调整行政审批项目的决定》（国发〔2012〕52号）
    附件2（一）第113项：麻醉药品和第一类精神药品运输证明核发，下放设区的市级人民政府食品药品监督管理部门。</t>
  </si>
  <si>
    <t>直接实施责任：
1.完善证明程序标准、流程等规定；主动公示依据、条件、程序、期限以及需要提交的全部材料的目录和申请书示范文本等，便于申请人阅取。
2.依法依规出具证明。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</si>
</sst>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8"/>
      <name val="方正小标宋_GBK"/>
      <family val="4"/>
    </font>
    <font>
      <sz val="8"/>
      <name val="黑体"/>
      <family val="3"/>
    </font>
    <font>
      <sz val="8"/>
      <name val="方正仿宋_GBK"/>
      <family val="4"/>
    </font>
    <font>
      <sz val="6"/>
      <name val="方正仿宋_GBK"/>
      <family val="4"/>
    </font>
    <font>
      <sz val="11"/>
      <color indexed="9"/>
      <name val="宋体"/>
      <family val="0"/>
    </font>
    <font>
      <sz val="11"/>
      <color indexed="10"/>
      <name val="宋体"/>
      <family val="0"/>
    </font>
    <font>
      <sz val="11"/>
      <color indexed="8"/>
      <name val="宋体"/>
      <family val="0"/>
    </font>
    <font>
      <sz val="11"/>
      <color indexed="16"/>
      <name val="宋体"/>
      <family val="0"/>
    </font>
    <font>
      <b/>
      <sz val="18"/>
      <color indexed="54"/>
      <name val="宋体"/>
      <family val="0"/>
    </font>
    <font>
      <u val="single"/>
      <sz val="11"/>
      <color indexed="12"/>
      <name val="宋体"/>
      <family val="0"/>
    </font>
    <font>
      <sz val="11"/>
      <color indexed="62"/>
      <name val="宋体"/>
      <family val="0"/>
    </font>
    <font>
      <sz val="12"/>
      <color indexed="8"/>
      <name val="宋体"/>
      <family val="0"/>
    </font>
    <font>
      <b/>
      <sz val="11"/>
      <color indexed="8"/>
      <name val="宋体"/>
      <family val="0"/>
    </font>
    <font>
      <i/>
      <sz val="11"/>
      <color indexed="23"/>
      <name val="宋体"/>
      <family val="0"/>
    </font>
    <font>
      <u val="single"/>
      <sz val="11"/>
      <color indexed="20"/>
      <name val="宋体"/>
      <family val="0"/>
    </font>
    <font>
      <b/>
      <sz val="11"/>
      <color indexed="63"/>
      <name val="宋体"/>
      <family val="0"/>
    </font>
    <font>
      <b/>
      <sz val="11"/>
      <color indexed="54"/>
      <name val="宋体"/>
      <family val="0"/>
    </font>
    <font>
      <sz val="11"/>
      <color indexed="53"/>
      <name val="宋体"/>
      <family val="0"/>
    </font>
    <font>
      <b/>
      <sz val="15"/>
      <color indexed="54"/>
      <name val="宋体"/>
      <family val="0"/>
    </font>
    <font>
      <sz val="11"/>
      <color indexed="17"/>
      <name val="宋体"/>
      <family val="0"/>
    </font>
    <font>
      <b/>
      <sz val="11"/>
      <color indexed="9"/>
      <name val="宋体"/>
      <family val="0"/>
    </font>
    <font>
      <b/>
      <sz val="13"/>
      <color indexed="54"/>
      <name val="宋体"/>
      <family val="0"/>
    </font>
    <font>
      <sz val="11"/>
      <color indexed="19"/>
      <name val="宋体"/>
      <family val="0"/>
    </font>
    <font>
      <b/>
      <sz val="11"/>
      <color indexed="53"/>
      <name val="宋体"/>
      <family val="0"/>
    </font>
    <font>
      <sz val="8"/>
      <name val="Times New Roman"/>
      <family val="1"/>
    </font>
    <font>
      <sz val="8"/>
      <name val="Arial"/>
      <family val="2"/>
    </font>
    <font>
      <sz val="8"/>
      <name val="宋体"/>
      <family val="0"/>
    </font>
    <font>
      <sz val="12"/>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8" fillId="6" borderId="2" applyNumberFormat="0" applyFont="0" applyAlignment="0" applyProtection="0"/>
    <xf numFmtId="0" fontId="6" fillId="3" borderId="0" applyNumberFormat="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0" fillId="0" borderId="3" applyNumberFormat="0" applyFill="0" applyAlignment="0" applyProtection="0"/>
    <xf numFmtId="0" fontId="23" fillId="0" borderId="3" applyNumberFormat="0" applyFill="0" applyAlignment="0" applyProtection="0"/>
    <xf numFmtId="0" fontId="6" fillId="7" borderId="0" applyNumberFormat="0" applyBorder="0" applyAlignment="0" applyProtection="0"/>
    <xf numFmtId="0" fontId="18" fillId="0" borderId="4" applyNumberFormat="0" applyFill="0" applyAlignment="0" applyProtection="0"/>
    <xf numFmtId="0" fontId="6" fillId="3" borderId="0" applyNumberFormat="0" applyBorder="0" applyAlignment="0" applyProtection="0"/>
    <xf numFmtId="0" fontId="17" fillId="2" borderId="5" applyNumberFormat="0" applyAlignment="0" applyProtection="0"/>
    <xf numFmtId="0" fontId="25" fillId="2" borderId="1" applyNumberFormat="0" applyAlignment="0" applyProtection="0"/>
    <xf numFmtId="0" fontId="22" fillId="8" borderId="6" applyNumberFormat="0" applyAlignment="0" applyProtection="0"/>
    <xf numFmtId="0" fontId="8" fillId="9" borderId="0" applyNumberFormat="0" applyBorder="0" applyAlignment="0" applyProtection="0"/>
    <xf numFmtId="0" fontId="6" fillId="10" borderId="0" applyNumberFormat="0" applyBorder="0" applyAlignment="0" applyProtection="0"/>
    <xf numFmtId="0" fontId="19" fillId="0" borderId="7" applyNumberFormat="0" applyFill="0" applyAlignment="0" applyProtection="0"/>
    <xf numFmtId="0" fontId="14" fillId="0" borderId="8" applyNumberFormat="0" applyFill="0" applyAlignment="0" applyProtection="0"/>
    <xf numFmtId="0" fontId="21" fillId="9" borderId="0" applyNumberFormat="0" applyBorder="0" applyAlignment="0" applyProtection="0"/>
    <xf numFmtId="0" fontId="24" fillId="11" borderId="0" applyNumberFormat="0" applyBorder="0" applyAlignment="0" applyProtection="0"/>
    <xf numFmtId="0" fontId="8" fillId="12" borderId="0" applyNumberFormat="0" applyBorder="0" applyAlignment="0" applyProtection="0"/>
    <xf numFmtId="0" fontId="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6" fillId="16" borderId="0" applyNumberFormat="0" applyBorder="0" applyAlignment="0" applyProtection="0"/>
    <xf numFmtId="0" fontId="8"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8" fillId="4" borderId="0" applyNumberFormat="0" applyBorder="0" applyAlignment="0" applyProtection="0"/>
    <xf numFmtId="0" fontId="6" fillId="4" borderId="0" applyNumberFormat="0" applyBorder="0" applyAlignment="0" applyProtection="0"/>
    <xf numFmtId="0" fontId="29" fillId="0" borderId="0">
      <alignment/>
      <protection/>
    </xf>
  </cellStyleXfs>
  <cellXfs count="38">
    <xf numFmtId="0" fontId="0" fillId="0" borderId="0" xfId="0" applyAlignment="1">
      <alignment/>
    </xf>
    <xf numFmtId="0" fontId="0" fillId="0" borderId="0" xfId="0" applyAlignment="1">
      <alignment horizontal="center"/>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2" borderId="9" xfId="0" applyFont="1" applyFill="1" applyBorder="1" applyAlignment="1">
      <alignment vertical="center" wrapText="1"/>
    </xf>
    <xf numFmtId="49" fontId="4" fillId="0" borderId="9"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0" borderId="10" xfId="0" applyFont="1" applyFill="1" applyBorder="1" applyAlignment="1">
      <alignment vertical="center" wrapText="1"/>
    </xf>
    <xf numFmtId="49" fontId="4" fillId="0" borderId="9" xfId="0" applyNumberFormat="1" applyFont="1" applyFill="1" applyBorder="1" applyAlignment="1">
      <alignment horizontal="lef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2" fillId="0" borderId="0" xfId="0" applyFont="1" applyFill="1" applyBorder="1" applyAlignment="1">
      <alignment horizontal="left" vertical="center" wrapText="1"/>
    </xf>
    <xf numFmtId="0" fontId="4" fillId="0" borderId="9" xfId="0" applyNumberFormat="1" applyFont="1" applyFill="1" applyBorder="1" applyAlignment="1">
      <alignment vertical="center" wrapText="1"/>
    </xf>
    <xf numFmtId="0" fontId="4" fillId="0" borderId="9" xfId="0" applyFont="1" applyFill="1" applyBorder="1" applyAlignment="1">
      <alignment vertical="center" wrapText="1" readingOrder="1"/>
    </xf>
    <xf numFmtId="0" fontId="4" fillId="19" borderId="9" xfId="0" applyFont="1" applyFill="1" applyBorder="1" applyAlignment="1">
      <alignment vertical="center" wrapText="1"/>
    </xf>
    <xf numFmtId="0" fontId="2" fillId="0" borderId="0" xfId="0" applyFont="1" applyFill="1" applyAlignment="1">
      <alignment horizontal="center" vertical="center" wrapText="1"/>
    </xf>
    <xf numFmtId="0" fontId="4" fillId="19" borderId="9" xfId="0" applyFont="1" applyFill="1" applyBorder="1" applyAlignment="1">
      <alignment horizontal="left" vertical="center" wrapText="1"/>
    </xf>
    <xf numFmtId="0" fontId="4" fillId="0" borderId="9" xfId="63" applyNumberFormat="1" applyFont="1" applyFill="1" applyBorder="1" applyAlignment="1">
      <alignment horizontal="left" vertical="center" wrapText="1"/>
      <protection/>
    </xf>
    <xf numFmtId="0" fontId="4" fillId="0" borderId="9" xfId="0" applyFont="1" applyFill="1" applyBorder="1" applyAlignment="1">
      <alignment horizontal="left" vertical="center" wrapText="1" readingOrder="1"/>
    </xf>
    <xf numFmtId="0" fontId="4" fillId="19"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left" vertical="center" wrapText="1" readingOrder="1"/>
    </xf>
    <xf numFmtId="0" fontId="5" fillId="0" borderId="9" xfId="0"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19" borderId="9" xfId="0" applyFont="1" applyFill="1" applyBorder="1" applyAlignment="1">
      <alignment horizontal="left" vertical="center" wrapText="1" readingOrder="1"/>
    </xf>
    <xf numFmtId="0" fontId="4" fillId="0" borderId="9" xfId="63" applyFont="1" applyFill="1" applyBorder="1" applyAlignment="1">
      <alignment horizontal="left" vertical="center" wrapText="1"/>
      <protection/>
    </xf>
    <xf numFmtId="0" fontId="5" fillId="0"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0" fillId="0" borderId="0" xfId="0" applyAlignment="1">
      <alignment horizontal="left" vertical="center" wrapText="1"/>
    </xf>
    <xf numFmtId="0" fontId="4" fillId="2" borderId="9" xfId="0" applyFont="1" applyFill="1" applyBorder="1" applyAlignment="1">
      <alignment horizontal="left" vertical="center" wrapText="1"/>
    </xf>
    <xf numFmtId="49" fontId="5" fillId="2" borderId="9"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zoomScale="130" zoomScaleNormal="130" workbookViewId="0" topLeftCell="A1">
      <selection activeCell="E3" sqref="E3"/>
    </sheetView>
  </sheetViews>
  <sheetFormatPr defaultColWidth="9.00390625" defaultRowHeight="14.25"/>
  <cols>
    <col min="1" max="1" width="3.75390625" style="0" customWidth="1"/>
    <col min="2" max="2" width="9.00390625" style="35" customWidth="1"/>
    <col min="3" max="3" width="5.25390625" style="0" customWidth="1"/>
    <col min="4" max="4" width="6.25390625" style="0" customWidth="1"/>
    <col min="5" max="5" width="50.75390625" style="0" customWidth="1"/>
    <col min="6" max="6" width="8.125" style="0" customWidth="1"/>
    <col min="7" max="7" width="7.75390625" style="0" customWidth="1"/>
    <col min="8" max="8" width="7.125" style="0" customWidth="1"/>
    <col min="9" max="9" width="28.875" style="0" customWidth="1"/>
    <col min="10" max="10" width="9.00390625" style="35" customWidth="1"/>
    <col min="11" max="11" width="15.125" style="35" customWidth="1"/>
  </cols>
  <sheetData>
    <row r="1" spans="1:11" ht="24">
      <c r="A1" s="2" t="s">
        <v>0</v>
      </c>
      <c r="B1" s="18"/>
      <c r="C1" s="2"/>
      <c r="D1" s="2"/>
      <c r="E1" s="2"/>
      <c r="F1" s="2"/>
      <c r="G1" s="2"/>
      <c r="H1" s="2"/>
      <c r="I1" s="2"/>
      <c r="J1" s="18"/>
      <c r="K1" s="18"/>
    </row>
    <row r="2" spans="1:11" ht="31.5">
      <c r="A2" s="3" t="s">
        <v>1</v>
      </c>
      <c r="B2" s="3" t="s">
        <v>2</v>
      </c>
      <c r="C2" s="3" t="s">
        <v>3</v>
      </c>
      <c r="D2" s="3" t="s">
        <v>4</v>
      </c>
      <c r="E2" s="3" t="s">
        <v>5</v>
      </c>
      <c r="F2" s="3" t="s">
        <v>6</v>
      </c>
      <c r="G2" s="3" t="s">
        <v>7</v>
      </c>
      <c r="H2" s="4" t="s">
        <v>8</v>
      </c>
      <c r="I2" s="3" t="s">
        <v>9</v>
      </c>
      <c r="J2" s="3" t="s">
        <v>10</v>
      </c>
      <c r="K2" s="3" t="s">
        <v>11</v>
      </c>
    </row>
    <row r="3" spans="1:11" ht="202.5">
      <c r="A3" s="13">
        <v>1</v>
      </c>
      <c r="B3" s="36" t="s">
        <v>12</v>
      </c>
      <c r="C3" s="13"/>
      <c r="D3" s="12" t="s">
        <v>13</v>
      </c>
      <c r="E3" s="7" t="s">
        <v>14</v>
      </c>
      <c r="F3" s="13" t="s">
        <v>15</v>
      </c>
      <c r="G3" s="13" t="s">
        <v>16</v>
      </c>
      <c r="H3" s="13" t="s">
        <v>17</v>
      </c>
      <c r="I3" s="7" t="s">
        <v>18</v>
      </c>
      <c r="J3" s="36" t="s">
        <v>19</v>
      </c>
      <c r="K3" s="37" t="s">
        <v>20</v>
      </c>
    </row>
    <row r="4" spans="1:11" ht="202.5">
      <c r="A4" s="13">
        <v>2</v>
      </c>
      <c r="B4" s="12" t="s">
        <v>21</v>
      </c>
      <c r="C4" s="12"/>
      <c r="D4" s="12" t="s">
        <v>13</v>
      </c>
      <c r="E4" s="12" t="s">
        <v>22</v>
      </c>
      <c r="F4" s="13" t="s">
        <v>15</v>
      </c>
      <c r="G4" s="13" t="s">
        <v>23</v>
      </c>
      <c r="H4" s="13" t="s">
        <v>17</v>
      </c>
      <c r="I4" s="7" t="s">
        <v>18</v>
      </c>
      <c r="J4" s="36" t="s">
        <v>19</v>
      </c>
      <c r="K4" s="37" t="s">
        <v>20</v>
      </c>
    </row>
    <row r="5" spans="1:11" ht="202.5">
      <c r="A5" s="13">
        <v>3</v>
      </c>
      <c r="B5" s="30" t="s">
        <v>24</v>
      </c>
      <c r="C5" s="12"/>
      <c r="D5" s="12" t="s">
        <v>13</v>
      </c>
      <c r="E5" s="12" t="s">
        <v>25</v>
      </c>
      <c r="F5" s="13" t="s">
        <v>15</v>
      </c>
      <c r="G5" s="13" t="s">
        <v>23</v>
      </c>
      <c r="H5" s="13" t="s">
        <v>17</v>
      </c>
      <c r="I5" s="7" t="s">
        <v>18</v>
      </c>
      <c r="J5" s="36" t="s">
        <v>19</v>
      </c>
      <c r="K5" s="37" t="s">
        <v>20</v>
      </c>
    </row>
    <row r="6" spans="1:11" ht="202.5">
      <c r="A6" s="13">
        <v>4</v>
      </c>
      <c r="B6" s="12" t="s">
        <v>26</v>
      </c>
      <c r="C6" s="5"/>
      <c r="D6" s="12" t="s">
        <v>13</v>
      </c>
      <c r="E6" s="6" t="s">
        <v>27</v>
      </c>
      <c r="F6" s="13" t="s">
        <v>15</v>
      </c>
      <c r="G6" s="13" t="s">
        <v>23</v>
      </c>
      <c r="H6" s="13" t="s">
        <v>17</v>
      </c>
      <c r="I6" s="7" t="s">
        <v>18</v>
      </c>
      <c r="J6" s="36" t="s">
        <v>19</v>
      </c>
      <c r="K6" s="37" t="s">
        <v>20</v>
      </c>
    </row>
    <row r="7" spans="1:11" ht="202.5">
      <c r="A7" s="13">
        <v>5</v>
      </c>
      <c r="B7" s="30" t="s">
        <v>28</v>
      </c>
      <c r="C7" s="12"/>
      <c r="D7" s="12" t="s">
        <v>13</v>
      </c>
      <c r="E7" s="12" t="s">
        <v>29</v>
      </c>
      <c r="F7" s="13" t="s">
        <v>15</v>
      </c>
      <c r="G7" s="13" t="s">
        <v>23</v>
      </c>
      <c r="H7" s="13" t="s">
        <v>17</v>
      </c>
      <c r="I7" s="7" t="s">
        <v>18</v>
      </c>
      <c r="J7" s="36" t="s">
        <v>19</v>
      </c>
      <c r="K7" s="37" t="s">
        <v>20</v>
      </c>
    </row>
    <row r="8" spans="1:11" ht="202.5">
      <c r="A8" s="13">
        <v>6</v>
      </c>
      <c r="B8" s="12" t="s">
        <v>30</v>
      </c>
      <c r="C8" s="12"/>
      <c r="D8" s="12" t="s">
        <v>13</v>
      </c>
      <c r="E8" s="12" t="s">
        <v>31</v>
      </c>
      <c r="F8" s="13" t="s">
        <v>15</v>
      </c>
      <c r="G8" s="13" t="s">
        <v>32</v>
      </c>
      <c r="H8" s="13" t="s">
        <v>17</v>
      </c>
      <c r="I8" s="7" t="s">
        <v>18</v>
      </c>
      <c r="J8" s="36" t="s">
        <v>19</v>
      </c>
      <c r="K8" s="37" t="s">
        <v>20</v>
      </c>
    </row>
    <row r="9" spans="1:11" ht="202.5">
      <c r="A9" s="13">
        <v>7</v>
      </c>
      <c r="B9" s="12" t="s">
        <v>33</v>
      </c>
      <c r="C9" s="12" t="s">
        <v>34</v>
      </c>
      <c r="D9" s="12" t="s">
        <v>13</v>
      </c>
      <c r="E9" s="12" t="s">
        <v>35</v>
      </c>
      <c r="F9" s="5" t="s">
        <v>36</v>
      </c>
      <c r="G9" s="5" t="s">
        <v>23</v>
      </c>
      <c r="H9" s="13" t="s">
        <v>17</v>
      </c>
      <c r="I9" s="7" t="s">
        <v>18</v>
      </c>
      <c r="J9" s="36" t="s">
        <v>19</v>
      </c>
      <c r="K9" s="37" t="s">
        <v>20</v>
      </c>
    </row>
    <row r="10" spans="1:11" ht="270">
      <c r="A10" s="13">
        <v>8</v>
      </c>
      <c r="B10" s="12" t="s">
        <v>37</v>
      </c>
      <c r="C10" s="12"/>
      <c r="D10" s="12" t="s">
        <v>13</v>
      </c>
      <c r="E10" s="12" t="s">
        <v>38</v>
      </c>
      <c r="F10" s="5" t="s">
        <v>39</v>
      </c>
      <c r="G10" s="5" t="s">
        <v>23</v>
      </c>
      <c r="H10" s="13" t="s">
        <v>17</v>
      </c>
      <c r="I10" s="7" t="s">
        <v>18</v>
      </c>
      <c r="J10" s="36" t="s">
        <v>19</v>
      </c>
      <c r="K10" s="37" t="s">
        <v>20</v>
      </c>
    </row>
    <row r="11" spans="1:11" ht="202.5">
      <c r="A11" s="13">
        <v>9</v>
      </c>
      <c r="B11" s="12" t="s">
        <v>40</v>
      </c>
      <c r="C11" s="12"/>
      <c r="D11" s="12" t="s">
        <v>13</v>
      </c>
      <c r="E11" s="12" t="s">
        <v>41</v>
      </c>
      <c r="F11" s="5" t="s">
        <v>15</v>
      </c>
      <c r="G11" s="5" t="s">
        <v>23</v>
      </c>
      <c r="H11" s="13" t="s">
        <v>17</v>
      </c>
      <c r="I11" s="7" t="s">
        <v>18</v>
      </c>
      <c r="J11" s="36" t="s">
        <v>19</v>
      </c>
      <c r="K11" s="37" t="s">
        <v>20</v>
      </c>
    </row>
    <row r="12" spans="1:11" ht="202.5">
      <c r="A12" s="5">
        <v>10</v>
      </c>
      <c r="B12" s="12" t="s">
        <v>42</v>
      </c>
      <c r="C12" s="12"/>
      <c r="D12" s="12" t="s">
        <v>13</v>
      </c>
      <c r="E12" s="12" t="s">
        <v>43</v>
      </c>
      <c r="F12" s="5" t="s">
        <v>15</v>
      </c>
      <c r="G12" s="5" t="s">
        <v>23</v>
      </c>
      <c r="H12" s="13" t="s">
        <v>17</v>
      </c>
      <c r="I12" s="7" t="s">
        <v>18</v>
      </c>
      <c r="J12" s="36" t="s">
        <v>19</v>
      </c>
      <c r="K12" s="37" t="s">
        <v>20</v>
      </c>
    </row>
    <row r="13" spans="1:11" ht="360">
      <c r="A13" s="13">
        <v>11</v>
      </c>
      <c r="B13" s="12" t="s">
        <v>44</v>
      </c>
      <c r="C13" s="12"/>
      <c r="D13" s="12" t="s">
        <v>13</v>
      </c>
      <c r="E13" s="12" t="s">
        <v>45</v>
      </c>
      <c r="F13" s="5" t="s">
        <v>15</v>
      </c>
      <c r="G13" s="5" t="s">
        <v>23</v>
      </c>
      <c r="H13" s="13" t="s">
        <v>17</v>
      </c>
      <c r="I13" s="7" t="s">
        <v>18</v>
      </c>
      <c r="J13" s="36" t="s">
        <v>19</v>
      </c>
      <c r="K13" s="37" t="s">
        <v>20</v>
      </c>
    </row>
    <row r="14" spans="1:11" ht="202.5">
      <c r="A14" s="5">
        <v>12</v>
      </c>
      <c r="B14" s="12" t="s">
        <v>46</v>
      </c>
      <c r="C14" s="12"/>
      <c r="D14" s="12" t="s">
        <v>13</v>
      </c>
      <c r="E14" s="12" t="s">
        <v>47</v>
      </c>
      <c r="F14" s="5" t="s">
        <v>15</v>
      </c>
      <c r="G14" s="5" t="s">
        <v>23</v>
      </c>
      <c r="H14" s="13" t="s">
        <v>17</v>
      </c>
      <c r="I14" s="7" t="s">
        <v>18</v>
      </c>
      <c r="J14" s="36" t="s">
        <v>19</v>
      </c>
      <c r="K14" s="37" t="s">
        <v>20</v>
      </c>
    </row>
    <row r="15" spans="1:11" ht="202.5">
      <c r="A15" s="13">
        <v>13</v>
      </c>
      <c r="B15" s="12" t="s">
        <v>48</v>
      </c>
      <c r="C15" s="12"/>
      <c r="D15" s="12" t="s">
        <v>13</v>
      </c>
      <c r="E15" s="6" t="s">
        <v>49</v>
      </c>
      <c r="F15" s="5" t="s">
        <v>15</v>
      </c>
      <c r="G15" s="5" t="s">
        <v>23</v>
      </c>
      <c r="H15" s="13" t="s">
        <v>17</v>
      </c>
      <c r="I15" s="7" t="s">
        <v>18</v>
      </c>
      <c r="J15" s="36" t="s">
        <v>19</v>
      </c>
      <c r="K15" s="37" t="s">
        <v>20</v>
      </c>
    </row>
    <row r="16" spans="1:11" ht="202.5">
      <c r="A16" s="5">
        <v>14</v>
      </c>
      <c r="B16" s="12" t="s">
        <v>50</v>
      </c>
      <c r="C16" s="5"/>
      <c r="D16" s="12" t="s">
        <v>13</v>
      </c>
      <c r="E16" s="6" t="s">
        <v>51</v>
      </c>
      <c r="F16" s="5" t="s">
        <v>15</v>
      </c>
      <c r="G16" s="5" t="s">
        <v>23</v>
      </c>
      <c r="H16" s="13" t="s">
        <v>17</v>
      </c>
      <c r="I16" s="7" t="s">
        <v>18</v>
      </c>
      <c r="J16" s="36" t="s">
        <v>19</v>
      </c>
      <c r="K16" s="37" t="s">
        <v>20</v>
      </c>
    </row>
    <row r="17" spans="1:11" ht="247.5">
      <c r="A17" s="13">
        <v>15</v>
      </c>
      <c r="B17" s="12" t="s">
        <v>52</v>
      </c>
      <c r="C17" s="12"/>
      <c r="D17" s="12" t="s">
        <v>13</v>
      </c>
      <c r="E17" s="12" t="s">
        <v>53</v>
      </c>
      <c r="F17" s="5" t="s">
        <v>15</v>
      </c>
      <c r="G17" s="13" t="s">
        <v>54</v>
      </c>
      <c r="H17" s="13" t="s">
        <v>17</v>
      </c>
      <c r="I17" s="7" t="s">
        <v>18</v>
      </c>
      <c r="J17" s="36" t="s">
        <v>19</v>
      </c>
      <c r="K17" s="37" t="s">
        <v>20</v>
      </c>
    </row>
    <row r="18" spans="1:11" ht="202.5">
      <c r="A18" s="5">
        <v>16</v>
      </c>
      <c r="B18" s="30" t="s">
        <v>55</v>
      </c>
      <c r="C18" s="12"/>
      <c r="D18" s="12" t="s">
        <v>13</v>
      </c>
      <c r="E18" s="12" t="s">
        <v>56</v>
      </c>
      <c r="F18" s="5" t="s">
        <v>15</v>
      </c>
      <c r="G18" s="13" t="s">
        <v>57</v>
      </c>
      <c r="H18" s="13" t="s">
        <v>17</v>
      </c>
      <c r="I18" s="7" t="s">
        <v>18</v>
      </c>
      <c r="J18" s="36" t="s">
        <v>19</v>
      </c>
      <c r="K18" s="37" t="s">
        <v>20</v>
      </c>
    </row>
    <row r="19" spans="1:11" ht="202.5">
      <c r="A19" s="13">
        <v>17</v>
      </c>
      <c r="B19" s="30" t="s">
        <v>58</v>
      </c>
      <c r="C19" s="12"/>
      <c r="D19" s="12" t="s">
        <v>13</v>
      </c>
      <c r="E19" s="12" t="s">
        <v>59</v>
      </c>
      <c r="F19" s="5" t="s">
        <v>60</v>
      </c>
      <c r="G19" s="13" t="s">
        <v>57</v>
      </c>
      <c r="H19" s="13" t="s">
        <v>17</v>
      </c>
      <c r="I19" s="7" t="s">
        <v>18</v>
      </c>
      <c r="J19" s="36" t="s">
        <v>19</v>
      </c>
      <c r="K19" s="37" t="s">
        <v>20</v>
      </c>
    </row>
    <row r="20" spans="1:11" ht="202.5">
      <c r="A20" s="5">
        <v>18</v>
      </c>
      <c r="B20" s="12" t="s">
        <v>61</v>
      </c>
      <c r="C20" s="12"/>
      <c r="D20" s="12" t="s">
        <v>13</v>
      </c>
      <c r="E20" s="12" t="s">
        <v>62</v>
      </c>
      <c r="F20" s="5" t="s">
        <v>15</v>
      </c>
      <c r="G20" s="13" t="s">
        <v>57</v>
      </c>
      <c r="H20" s="13" t="s">
        <v>17</v>
      </c>
      <c r="I20" s="7" t="s">
        <v>18</v>
      </c>
      <c r="J20" s="36" t="s">
        <v>19</v>
      </c>
      <c r="K20" s="37" t="s">
        <v>20</v>
      </c>
    </row>
    <row r="21" spans="1:11" ht="225">
      <c r="A21" s="13">
        <v>19</v>
      </c>
      <c r="B21" s="12" t="s">
        <v>63</v>
      </c>
      <c r="C21" s="12"/>
      <c r="D21" s="12" t="s">
        <v>13</v>
      </c>
      <c r="E21" s="12" t="s">
        <v>64</v>
      </c>
      <c r="F21" s="5" t="s">
        <v>15</v>
      </c>
      <c r="G21" s="13" t="s">
        <v>57</v>
      </c>
      <c r="H21" s="13" t="s">
        <v>17</v>
      </c>
      <c r="I21" s="7" t="s">
        <v>18</v>
      </c>
      <c r="J21" s="36" t="s">
        <v>19</v>
      </c>
      <c r="K21" s="37" t="s">
        <v>20</v>
      </c>
    </row>
    <row r="22" spans="1:11" ht="202.5">
      <c r="A22" s="5">
        <v>20</v>
      </c>
      <c r="B22" s="12" t="s">
        <v>65</v>
      </c>
      <c r="C22" s="5"/>
      <c r="D22" s="12" t="s">
        <v>13</v>
      </c>
      <c r="E22" s="6" t="s">
        <v>66</v>
      </c>
      <c r="F22" s="5" t="s">
        <v>15</v>
      </c>
      <c r="G22" s="13" t="s">
        <v>57</v>
      </c>
      <c r="H22" s="13" t="s">
        <v>17</v>
      </c>
      <c r="I22" s="7" t="s">
        <v>18</v>
      </c>
      <c r="J22" s="36" t="s">
        <v>19</v>
      </c>
      <c r="K22" s="37" t="s">
        <v>20</v>
      </c>
    </row>
    <row r="23" spans="1:11" ht="202.5">
      <c r="A23" s="13">
        <v>21</v>
      </c>
      <c r="B23" s="12" t="s">
        <v>67</v>
      </c>
      <c r="C23" s="12"/>
      <c r="D23" s="12" t="s">
        <v>13</v>
      </c>
      <c r="E23" s="12" t="s">
        <v>68</v>
      </c>
      <c r="F23" s="5" t="s">
        <v>15</v>
      </c>
      <c r="G23" s="13" t="s">
        <v>57</v>
      </c>
      <c r="H23" s="13" t="s">
        <v>17</v>
      </c>
      <c r="I23" s="7" t="s">
        <v>18</v>
      </c>
      <c r="J23" s="36" t="s">
        <v>19</v>
      </c>
      <c r="K23" s="37" t="s">
        <v>20</v>
      </c>
    </row>
    <row r="24" spans="1:11" ht="202.5">
      <c r="A24" s="5">
        <v>22</v>
      </c>
      <c r="B24" s="30" t="s">
        <v>69</v>
      </c>
      <c r="C24" s="12"/>
      <c r="D24" s="12" t="s">
        <v>13</v>
      </c>
      <c r="E24" s="12" t="s">
        <v>70</v>
      </c>
      <c r="F24" s="13" t="s">
        <v>15</v>
      </c>
      <c r="G24" s="13" t="s">
        <v>71</v>
      </c>
      <c r="H24" s="13" t="s">
        <v>17</v>
      </c>
      <c r="I24" s="7" t="s">
        <v>18</v>
      </c>
      <c r="J24" s="36" t="s">
        <v>19</v>
      </c>
      <c r="K24" s="37" t="s">
        <v>20</v>
      </c>
    </row>
    <row r="25" spans="1:11" ht="202.5">
      <c r="A25" s="13">
        <v>23</v>
      </c>
      <c r="B25" s="30" t="s">
        <v>72</v>
      </c>
      <c r="C25" s="12"/>
      <c r="D25" s="12" t="s">
        <v>13</v>
      </c>
      <c r="E25" s="12" t="s">
        <v>73</v>
      </c>
      <c r="F25" s="13" t="s">
        <v>15</v>
      </c>
      <c r="G25" s="13" t="s">
        <v>71</v>
      </c>
      <c r="H25" s="13" t="s">
        <v>17</v>
      </c>
      <c r="I25" s="7" t="s">
        <v>18</v>
      </c>
      <c r="J25" s="36" t="s">
        <v>19</v>
      </c>
      <c r="K25" s="37" t="s">
        <v>20</v>
      </c>
    </row>
    <row r="26" spans="1:11" ht="202.5">
      <c r="A26" s="5">
        <v>24</v>
      </c>
      <c r="B26" s="30" t="s">
        <v>74</v>
      </c>
      <c r="C26" s="12"/>
      <c r="D26" s="12" t="s">
        <v>13</v>
      </c>
      <c r="E26" s="12" t="s">
        <v>75</v>
      </c>
      <c r="F26" s="13" t="s">
        <v>15</v>
      </c>
      <c r="G26" s="13" t="s">
        <v>71</v>
      </c>
      <c r="H26" s="13" t="s">
        <v>17</v>
      </c>
      <c r="I26" s="7" t="s">
        <v>18</v>
      </c>
      <c r="J26" s="36" t="s">
        <v>19</v>
      </c>
      <c r="K26" s="37" t="s">
        <v>20</v>
      </c>
    </row>
    <row r="27" spans="1:11" ht="202.5">
      <c r="A27" s="13">
        <v>25</v>
      </c>
      <c r="B27" s="30" t="s">
        <v>76</v>
      </c>
      <c r="C27" s="12"/>
      <c r="D27" s="12" t="s">
        <v>13</v>
      </c>
      <c r="E27" s="12" t="s">
        <v>77</v>
      </c>
      <c r="F27" s="13" t="s">
        <v>15</v>
      </c>
      <c r="G27" s="13" t="s">
        <v>71</v>
      </c>
      <c r="H27" s="13" t="s">
        <v>17</v>
      </c>
      <c r="I27" s="7" t="s">
        <v>18</v>
      </c>
      <c r="J27" s="36" t="s">
        <v>19</v>
      </c>
      <c r="K27" s="37" t="s">
        <v>20</v>
      </c>
    </row>
    <row r="28" spans="1:11" ht="202.5">
      <c r="A28" s="5">
        <v>26</v>
      </c>
      <c r="B28" s="12" t="s">
        <v>78</v>
      </c>
      <c r="C28" s="12"/>
      <c r="D28" s="12" t="s">
        <v>13</v>
      </c>
      <c r="E28" s="12" t="s">
        <v>79</v>
      </c>
      <c r="F28" s="13" t="s">
        <v>15</v>
      </c>
      <c r="G28" s="13" t="s">
        <v>16</v>
      </c>
      <c r="H28" s="13" t="s">
        <v>17</v>
      </c>
      <c r="I28" s="7" t="s">
        <v>18</v>
      </c>
      <c r="J28" s="36" t="s">
        <v>19</v>
      </c>
      <c r="K28" s="37" t="s">
        <v>20</v>
      </c>
    </row>
    <row r="29" spans="1:11" ht="258.75">
      <c r="A29" s="13">
        <v>27</v>
      </c>
      <c r="B29" s="12" t="s">
        <v>80</v>
      </c>
      <c r="C29" s="12"/>
      <c r="D29" s="12" t="s">
        <v>13</v>
      </c>
      <c r="E29" s="12" t="s">
        <v>81</v>
      </c>
      <c r="F29" s="13" t="s">
        <v>15</v>
      </c>
      <c r="G29" s="13" t="s">
        <v>16</v>
      </c>
      <c r="H29" s="13" t="s">
        <v>17</v>
      </c>
      <c r="I29" s="7" t="s">
        <v>18</v>
      </c>
      <c r="J29" s="36" t="s">
        <v>19</v>
      </c>
      <c r="K29" s="37" t="s">
        <v>20</v>
      </c>
    </row>
    <row r="30" spans="1:11" ht="202.5">
      <c r="A30" s="13">
        <v>28</v>
      </c>
      <c r="B30" s="12" t="s">
        <v>82</v>
      </c>
      <c r="C30" s="12"/>
      <c r="D30" s="12" t="s">
        <v>13</v>
      </c>
      <c r="E30" s="12" t="s">
        <v>83</v>
      </c>
      <c r="F30" s="13" t="s">
        <v>15</v>
      </c>
      <c r="G30" s="13" t="s">
        <v>54</v>
      </c>
      <c r="H30" s="13" t="s">
        <v>17</v>
      </c>
      <c r="I30" s="7" t="s">
        <v>18</v>
      </c>
      <c r="J30" s="36" t="s">
        <v>19</v>
      </c>
      <c r="K30" s="37" t="s">
        <v>20</v>
      </c>
    </row>
    <row r="31" spans="1:11" ht="236.25">
      <c r="A31" s="13">
        <v>29</v>
      </c>
      <c r="B31" s="12" t="s">
        <v>84</v>
      </c>
      <c r="C31" s="5"/>
      <c r="D31" s="12" t="s">
        <v>13</v>
      </c>
      <c r="E31" s="12" t="s">
        <v>85</v>
      </c>
      <c r="F31" s="13" t="s">
        <v>15</v>
      </c>
      <c r="G31" s="13" t="s">
        <v>54</v>
      </c>
      <c r="H31" s="13" t="s">
        <v>17</v>
      </c>
      <c r="I31" s="7" t="s">
        <v>18</v>
      </c>
      <c r="J31" s="36" t="s">
        <v>19</v>
      </c>
      <c r="K31" s="37" t="s">
        <v>20</v>
      </c>
    </row>
    <row r="32" spans="1:11" ht="202.5">
      <c r="A32" s="13">
        <v>30</v>
      </c>
      <c r="B32" s="12" t="s">
        <v>86</v>
      </c>
      <c r="C32" s="12"/>
      <c r="D32" s="12" t="s">
        <v>13</v>
      </c>
      <c r="E32" s="12" t="s">
        <v>87</v>
      </c>
      <c r="F32" s="13" t="s">
        <v>15</v>
      </c>
      <c r="G32" s="13" t="s">
        <v>71</v>
      </c>
      <c r="H32" s="13" t="s">
        <v>17</v>
      </c>
      <c r="I32" s="7" t="s">
        <v>18</v>
      </c>
      <c r="J32" s="36" t="s">
        <v>19</v>
      </c>
      <c r="K32" s="37" t="s">
        <v>20</v>
      </c>
    </row>
    <row r="33" spans="1:11" ht="202.5">
      <c r="A33" s="13">
        <v>31</v>
      </c>
      <c r="B33" s="30" t="s">
        <v>88</v>
      </c>
      <c r="C33" s="12"/>
      <c r="D33" s="12" t="s">
        <v>13</v>
      </c>
      <c r="E33" s="12" t="s">
        <v>89</v>
      </c>
      <c r="F33" s="13" t="s">
        <v>15</v>
      </c>
      <c r="G33" s="13" t="s">
        <v>71</v>
      </c>
      <c r="H33" s="13" t="s">
        <v>17</v>
      </c>
      <c r="I33" s="7" t="s">
        <v>18</v>
      </c>
      <c r="J33" s="36" t="s">
        <v>19</v>
      </c>
      <c r="K33" s="37" t="s">
        <v>20</v>
      </c>
    </row>
    <row r="34" spans="1:11" ht="202.5">
      <c r="A34" s="13">
        <v>32</v>
      </c>
      <c r="B34" s="30" t="s">
        <v>90</v>
      </c>
      <c r="C34" s="12"/>
      <c r="D34" s="12" t="s">
        <v>13</v>
      </c>
      <c r="E34" s="12" t="s">
        <v>91</v>
      </c>
      <c r="F34" s="13" t="s">
        <v>15</v>
      </c>
      <c r="G34" s="13" t="s">
        <v>71</v>
      </c>
      <c r="H34" s="13" t="s">
        <v>17</v>
      </c>
      <c r="I34" s="7" t="s">
        <v>18</v>
      </c>
      <c r="J34" s="36" t="s">
        <v>19</v>
      </c>
      <c r="K34" s="37" t="s">
        <v>20</v>
      </c>
    </row>
    <row r="35" spans="1:11" ht="202.5">
      <c r="A35" s="13">
        <v>33</v>
      </c>
      <c r="B35" s="30" t="s">
        <v>92</v>
      </c>
      <c r="C35" s="12"/>
      <c r="D35" s="12" t="s">
        <v>13</v>
      </c>
      <c r="E35" s="12" t="s">
        <v>93</v>
      </c>
      <c r="F35" s="13" t="s">
        <v>15</v>
      </c>
      <c r="G35" s="13" t="s">
        <v>23</v>
      </c>
      <c r="H35" s="13" t="s">
        <v>17</v>
      </c>
      <c r="I35" s="7" t="s">
        <v>18</v>
      </c>
      <c r="J35" s="36" t="s">
        <v>19</v>
      </c>
      <c r="K35" s="37" t="s">
        <v>20</v>
      </c>
    </row>
    <row r="36" spans="1:11" ht="202.5">
      <c r="A36" s="13">
        <v>34</v>
      </c>
      <c r="B36" s="36" t="s">
        <v>94</v>
      </c>
      <c r="C36" s="13"/>
      <c r="D36" s="12" t="s">
        <v>13</v>
      </c>
      <c r="E36" s="7" t="s">
        <v>95</v>
      </c>
      <c r="F36" s="13" t="s">
        <v>15</v>
      </c>
      <c r="G36" s="13" t="s">
        <v>96</v>
      </c>
      <c r="H36" s="13" t="s">
        <v>17</v>
      </c>
      <c r="I36" s="7" t="s">
        <v>18</v>
      </c>
      <c r="J36" s="36" t="s">
        <v>19</v>
      </c>
      <c r="K36" s="37" t="s">
        <v>20</v>
      </c>
    </row>
    <row r="37" spans="1:11" ht="202.5">
      <c r="A37" s="13">
        <v>35</v>
      </c>
      <c r="B37" s="36" t="s">
        <v>97</v>
      </c>
      <c r="C37" s="13"/>
      <c r="D37" s="12" t="s">
        <v>13</v>
      </c>
      <c r="E37" s="36" t="s">
        <v>98</v>
      </c>
      <c r="F37" s="13" t="s">
        <v>15</v>
      </c>
      <c r="G37" s="13" t="s">
        <v>99</v>
      </c>
      <c r="H37" s="13" t="s">
        <v>17</v>
      </c>
      <c r="I37" s="7" t="s">
        <v>18</v>
      </c>
      <c r="J37" s="36" t="s">
        <v>19</v>
      </c>
      <c r="K37" s="37" t="s">
        <v>20</v>
      </c>
    </row>
    <row r="38" spans="1:11" ht="326.25">
      <c r="A38" s="13">
        <v>36</v>
      </c>
      <c r="B38" s="36" t="s">
        <v>100</v>
      </c>
      <c r="C38" s="13"/>
      <c r="D38" s="5" t="s">
        <v>13</v>
      </c>
      <c r="E38" s="36" t="s">
        <v>101</v>
      </c>
      <c r="F38" s="13" t="s">
        <v>15</v>
      </c>
      <c r="G38" s="13" t="s">
        <v>99</v>
      </c>
      <c r="H38" s="13" t="s">
        <v>17</v>
      </c>
      <c r="I38" s="7" t="s">
        <v>18</v>
      </c>
      <c r="J38" s="36" t="s">
        <v>19</v>
      </c>
      <c r="K38" s="37" t="s">
        <v>20</v>
      </c>
    </row>
    <row r="39" spans="1:11" ht="202.5">
      <c r="A39" s="13">
        <v>37</v>
      </c>
      <c r="B39" s="36" t="s">
        <v>102</v>
      </c>
      <c r="C39" s="13"/>
      <c r="D39" s="5" t="s">
        <v>13</v>
      </c>
      <c r="E39" s="36" t="s">
        <v>103</v>
      </c>
      <c r="F39" s="13" t="s">
        <v>15</v>
      </c>
      <c r="G39" s="13" t="s">
        <v>99</v>
      </c>
      <c r="H39" s="13" t="s">
        <v>17</v>
      </c>
      <c r="I39" s="7" t="s">
        <v>18</v>
      </c>
      <c r="J39" s="36" t="s">
        <v>19</v>
      </c>
      <c r="K39" s="37" t="s">
        <v>20</v>
      </c>
    </row>
    <row r="40" spans="1:11" ht="409.5">
      <c r="A40" s="13">
        <v>38</v>
      </c>
      <c r="B40" s="36" t="s">
        <v>104</v>
      </c>
      <c r="C40" s="13"/>
      <c r="D40" s="5" t="s">
        <v>13</v>
      </c>
      <c r="E40" s="36" t="s">
        <v>105</v>
      </c>
      <c r="F40" s="13" t="s">
        <v>106</v>
      </c>
      <c r="G40" s="13" t="s">
        <v>99</v>
      </c>
      <c r="H40" s="13" t="s">
        <v>17</v>
      </c>
      <c r="I40" s="7" t="s">
        <v>18</v>
      </c>
      <c r="J40" s="36" t="s">
        <v>19</v>
      </c>
      <c r="K40" s="37" t="s">
        <v>20</v>
      </c>
    </row>
  </sheetData>
  <sheetProtection/>
  <mergeCells count="1">
    <mergeCell ref="A1:K1"/>
  </mergeCells>
  <printOptions/>
  <pageMargins left="0.3576388888888889" right="0.16111111111111112" top="0.60625" bottom="0.60625" header="0.5" footer="0.5"/>
  <pageSetup fitToHeight="0" fitToWidth="1"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A1:K521"/>
  <sheetViews>
    <sheetView zoomScaleSheetLayoutView="100" workbookViewId="0" topLeftCell="A1">
      <selection activeCell="E3" sqref="E3"/>
    </sheetView>
  </sheetViews>
  <sheetFormatPr defaultColWidth="9.00390625" defaultRowHeight="14.25"/>
  <cols>
    <col min="5" max="5" width="59.625" style="0" customWidth="1"/>
    <col min="9" max="9" width="41.625" style="0" customWidth="1"/>
    <col min="10" max="10" width="24.75390625" style="0" customWidth="1"/>
    <col min="11" max="11" width="23.875" style="0" customWidth="1"/>
  </cols>
  <sheetData>
    <row r="1" spans="1:11" ht="45.75" customHeight="1">
      <c r="A1" s="22" t="s">
        <v>107</v>
      </c>
      <c r="B1" s="22"/>
      <c r="C1" s="22"/>
      <c r="D1" s="22"/>
      <c r="E1" s="22"/>
      <c r="F1" s="22"/>
      <c r="G1" s="22"/>
      <c r="H1" s="22"/>
      <c r="I1" s="22"/>
      <c r="J1" s="22"/>
      <c r="K1" s="22"/>
    </row>
    <row r="2" spans="1:11" s="1" customFormat="1" ht="21">
      <c r="A2" s="3" t="s">
        <v>1</v>
      </c>
      <c r="B2" s="3" t="s">
        <v>2</v>
      </c>
      <c r="C2" s="3" t="s">
        <v>3</v>
      </c>
      <c r="D2" s="3" t="s">
        <v>4</v>
      </c>
      <c r="E2" s="3" t="s">
        <v>5</v>
      </c>
      <c r="F2" s="3" t="s">
        <v>6</v>
      </c>
      <c r="G2" s="3" t="s">
        <v>7</v>
      </c>
      <c r="H2" s="3" t="s">
        <v>8</v>
      </c>
      <c r="I2" s="3" t="s">
        <v>9</v>
      </c>
      <c r="J2" s="3" t="s">
        <v>10</v>
      </c>
      <c r="K2" s="3" t="s">
        <v>11</v>
      </c>
    </row>
    <row r="3" spans="1:11" ht="270">
      <c r="A3" s="5">
        <v>1</v>
      </c>
      <c r="B3" s="12" t="s">
        <v>108</v>
      </c>
      <c r="C3" s="12"/>
      <c r="D3" s="23" t="s">
        <v>109</v>
      </c>
      <c r="E3" s="12" t="s">
        <v>110</v>
      </c>
      <c r="F3" s="5" t="s">
        <v>15</v>
      </c>
      <c r="G3" s="5" t="s">
        <v>111</v>
      </c>
      <c r="H3" s="6" t="s">
        <v>17</v>
      </c>
      <c r="I3" s="6" t="s">
        <v>112</v>
      </c>
      <c r="J3" s="6" t="s">
        <v>19</v>
      </c>
      <c r="K3" s="27" t="s">
        <v>113</v>
      </c>
    </row>
    <row r="4" spans="1:11" ht="270">
      <c r="A4" s="5">
        <v>2</v>
      </c>
      <c r="B4" s="12" t="s">
        <v>114</v>
      </c>
      <c r="C4" s="12"/>
      <c r="D4" s="12" t="s">
        <v>109</v>
      </c>
      <c r="E4" s="12" t="s">
        <v>115</v>
      </c>
      <c r="F4" s="5" t="s">
        <v>15</v>
      </c>
      <c r="G4" s="5" t="s">
        <v>111</v>
      </c>
      <c r="H4" s="6" t="s">
        <v>17</v>
      </c>
      <c r="I4" s="6" t="s">
        <v>112</v>
      </c>
      <c r="J4" s="6" t="s">
        <v>19</v>
      </c>
      <c r="K4" s="27" t="s">
        <v>113</v>
      </c>
    </row>
    <row r="5" spans="1:11" ht="270">
      <c r="A5" s="5">
        <v>3</v>
      </c>
      <c r="B5" s="12" t="s">
        <v>116</v>
      </c>
      <c r="C5" s="12"/>
      <c r="D5" s="12" t="s">
        <v>109</v>
      </c>
      <c r="E5" s="12" t="s">
        <v>117</v>
      </c>
      <c r="F5" s="5" t="s">
        <v>15</v>
      </c>
      <c r="G5" s="5" t="s">
        <v>111</v>
      </c>
      <c r="H5" s="6" t="s">
        <v>17</v>
      </c>
      <c r="I5" s="6" t="s">
        <v>112</v>
      </c>
      <c r="J5" s="6" t="s">
        <v>19</v>
      </c>
      <c r="K5" s="27" t="s">
        <v>113</v>
      </c>
    </row>
    <row r="6" spans="1:11" ht="270">
      <c r="A6" s="5">
        <v>4</v>
      </c>
      <c r="B6" s="12" t="s">
        <v>118</v>
      </c>
      <c r="C6" s="12"/>
      <c r="D6" s="12" t="s">
        <v>109</v>
      </c>
      <c r="E6" s="12" t="s">
        <v>119</v>
      </c>
      <c r="F6" s="5" t="s">
        <v>120</v>
      </c>
      <c r="G6" s="5" t="s">
        <v>111</v>
      </c>
      <c r="H6" s="6" t="s">
        <v>17</v>
      </c>
      <c r="I6" s="6" t="s">
        <v>112</v>
      </c>
      <c r="J6" s="6" t="s">
        <v>19</v>
      </c>
      <c r="K6" s="27" t="s">
        <v>113</v>
      </c>
    </row>
    <row r="7" spans="1:11" ht="270">
      <c r="A7" s="5">
        <v>5</v>
      </c>
      <c r="B7" s="12" t="s">
        <v>121</v>
      </c>
      <c r="C7" s="12"/>
      <c r="D7" s="12" t="s">
        <v>109</v>
      </c>
      <c r="E7" s="12" t="s">
        <v>122</v>
      </c>
      <c r="F7" s="5" t="s">
        <v>123</v>
      </c>
      <c r="G7" s="5" t="s">
        <v>111</v>
      </c>
      <c r="H7" s="6" t="s">
        <v>17</v>
      </c>
      <c r="I7" s="6" t="s">
        <v>112</v>
      </c>
      <c r="J7" s="6" t="s">
        <v>19</v>
      </c>
      <c r="K7" s="27" t="s">
        <v>113</v>
      </c>
    </row>
    <row r="8" spans="1:11" ht="270">
      <c r="A8" s="5">
        <v>6</v>
      </c>
      <c r="B8" s="12" t="s">
        <v>124</v>
      </c>
      <c r="C8" s="12"/>
      <c r="D8" s="12" t="s">
        <v>109</v>
      </c>
      <c r="E8" s="12" t="s">
        <v>125</v>
      </c>
      <c r="F8" s="5" t="s">
        <v>126</v>
      </c>
      <c r="G8" s="5" t="s">
        <v>111</v>
      </c>
      <c r="H8" s="6" t="s">
        <v>17</v>
      </c>
      <c r="I8" s="6" t="s">
        <v>112</v>
      </c>
      <c r="J8" s="6" t="s">
        <v>19</v>
      </c>
      <c r="K8" s="27" t="s">
        <v>113</v>
      </c>
    </row>
    <row r="9" spans="1:11" ht="270">
      <c r="A9" s="5">
        <v>7</v>
      </c>
      <c r="B9" s="12" t="s">
        <v>127</v>
      </c>
      <c r="C9" s="12"/>
      <c r="D9" s="12" t="s">
        <v>109</v>
      </c>
      <c r="E9" s="12" t="s">
        <v>128</v>
      </c>
      <c r="F9" s="5" t="s">
        <v>126</v>
      </c>
      <c r="G9" s="5" t="s">
        <v>111</v>
      </c>
      <c r="H9" s="6" t="s">
        <v>17</v>
      </c>
      <c r="I9" s="6" t="s">
        <v>112</v>
      </c>
      <c r="J9" s="6" t="s">
        <v>19</v>
      </c>
      <c r="K9" s="27" t="s">
        <v>113</v>
      </c>
    </row>
    <row r="10" spans="1:11" ht="270">
      <c r="A10" s="5">
        <v>8</v>
      </c>
      <c r="B10" s="12" t="s">
        <v>129</v>
      </c>
      <c r="C10" s="12"/>
      <c r="D10" s="12" t="s">
        <v>109</v>
      </c>
      <c r="E10" s="12" t="s">
        <v>130</v>
      </c>
      <c r="F10" s="5" t="s">
        <v>15</v>
      </c>
      <c r="G10" s="5" t="s">
        <v>111</v>
      </c>
      <c r="H10" s="6" t="s">
        <v>17</v>
      </c>
      <c r="I10" s="6" t="s">
        <v>112</v>
      </c>
      <c r="J10" s="6" t="s">
        <v>19</v>
      </c>
      <c r="K10" s="27" t="s">
        <v>113</v>
      </c>
    </row>
    <row r="11" spans="1:11" ht="270">
      <c r="A11" s="5">
        <v>9</v>
      </c>
      <c r="B11" s="12" t="s">
        <v>131</v>
      </c>
      <c r="C11" s="12"/>
      <c r="D11" s="12" t="s">
        <v>109</v>
      </c>
      <c r="E11" s="12" t="s">
        <v>132</v>
      </c>
      <c r="F11" s="5" t="s">
        <v>15</v>
      </c>
      <c r="G11" s="5" t="s">
        <v>111</v>
      </c>
      <c r="H11" s="6" t="s">
        <v>17</v>
      </c>
      <c r="I11" s="6" t="s">
        <v>112</v>
      </c>
      <c r="J11" s="6" t="s">
        <v>19</v>
      </c>
      <c r="K11" s="27" t="s">
        <v>113</v>
      </c>
    </row>
    <row r="12" spans="1:11" ht="270">
      <c r="A12" s="5">
        <v>10</v>
      </c>
      <c r="B12" s="12" t="s">
        <v>133</v>
      </c>
      <c r="C12" s="12"/>
      <c r="D12" s="12" t="s">
        <v>109</v>
      </c>
      <c r="E12" s="24" t="s">
        <v>134</v>
      </c>
      <c r="F12" s="5" t="s">
        <v>15</v>
      </c>
      <c r="G12" s="5" t="s">
        <v>111</v>
      </c>
      <c r="H12" s="6" t="s">
        <v>17</v>
      </c>
      <c r="I12" s="6" t="s">
        <v>112</v>
      </c>
      <c r="J12" s="6" t="s">
        <v>19</v>
      </c>
      <c r="K12" s="27" t="s">
        <v>113</v>
      </c>
    </row>
    <row r="13" spans="1:11" ht="270">
      <c r="A13" s="5">
        <v>11</v>
      </c>
      <c r="B13" s="12" t="s">
        <v>135</v>
      </c>
      <c r="C13" s="12"/>
      <c r="D13" s="12" t="s">
        <v>109</v>
      </c>
      <c r="E13" s="24" t="s">
        <v>136</v>
      </c>
      <c r="F13" s="5" t="s">
        <v>15</v>
      </c>
      <c r="G13" s="5" t="s">
        <v>111</v>
      </c>
      <c r="H13" s="6" t="s">
        <v>17</v>
      </c>
      <c r="I13" s="6" t="s">
        <v>112</v>
      </c>
      <c r="J13" s="6" t="s">
        <v>19</v>
      </c>
      <c r="K13" s="27" t="s">
        <v>113</v>
      </c>
    </row>
    <row r="14" spans="1:11" ht="270">
      <c r="A14" s="5">
        <v>12</v>
      </c>
      <c r="B14" s="12" t="s">
        <v>137</v>
      </c>
      <c r="C14" s="12"/>
      <c r="D14" s="12" t="s">
        <v>109</v>
      </c>
      <c r="E14" s="24" t="s">
        <v>138</v>
      </c>
      <c r="F14" s="5" t="s">
        <v>15</v>
      </c>
      <c r="G14" s="5" t="s">
        <v>111</v>
      </c>
      <c r="H14" s="6" t="s">
        <v>17</v>
      </c>
      <c r="I14" s="6" t="s">
        <v>112</v>
      </c>
      <c r="J14" s="6" t="s">
        <v>19</v>
      </c>
      <c r="K14" s="27" t="s">
        <v>113</v>
      </c>
    </row>
    <row r="15" spans="1:11" ht="270">
      <c r="A15" s="5">
        <v>13</v>
      </c>
      <c r="B15" s="12" t="s">
        <v>139</v>
      </c>
      <c r="C15" s="12"/>
      <c r="D15" s="12" t="s">
        <v>109</v>
      </c>
      <c r="E15" s="24" t="s">
        <v>140</v>
      </c>
      <c r="F15" s="5" t="s">
        <v>141</v>
      </c>
      <c r="G15" s="5" t="s">
        <v>111</v>
      </c>
      <c r="H15" s="6" t="s">
        <v>17</v>
      </c>
      <c r="I15" s="6" t="s">
        <v>112</v>
      </c>
      <c r="J15" s="6" t="s">
        <v>19</v>
      </c>
      <c r="K15" s="27" t="s">
        <v>113</v>
      </c>
    </row>
    <row r="16" spans="1:11" ht="270">
      <c r="A16" s="5">
        <v>14</v>
      </c>
      <c r="B16" s="12" t="s">
        <v>142</v>
      </c>
      <c r="C16" s="12"/>
      <c r="D16" s="12" t="s">
        <v>109</v>
      </c>
      <c r="E16" s="12" t="s">
        <v>143</v>
      </c>
      <c r="F16" s="5" t="s">
        <v>15</v>
      </c>
      <c r="G16" s="5" t="s">
        <v>111</v>
      </c>
      <c r="H16" s="6" t="s">
        <v>17</v>
      </c>
      <c r="I16" s="6" t="s">
        <v>112</v>
      </c>
      <c r="J16" s="6" t="s">
        <v>19</v>
      </c>
      <c r="K16" s="27" t="s">
        <v>113</v>
      </c>
    </row>
    <row r="17" spans="1:11" ht="270">
      <c r="A17" s="5">
        <v>15</v>
      </c>
      <c r="B17" s="12" t="s">
        <v>144</v>
      </c>
      <c r="C17" s="12"/>
      <c r="D17" s="12" t="s">
        <v>109</v>
      </c>
      <c r="E17" s="12" t="s">
        <v>145</v>
      </c>
      <c r="F17" s="5" t="s">
        <v>15</v>
      </c>
      <c r="G17" s="5" t="s">
        <v>111</v>
      </c>
      <c r="H17" s="6" t="s">
        <v>17</v>
      </c>
      <c r="I17" s="6" t="s">
        <v>112</v>
      </c>
      <c r="J17" s="6" t="s">
        <v>19</v>
      </c>
      <c r="K17" s="27" t="s">
        <v>113</v>
      </c>
    </row>
    <row r="18" spans="1:11" ht="270">
      <c r="A18" s="5">
        <v>16</v>
      </c>
      <c r="B18" s="12" t="s">
        <v>146</v>
      </c>
      <c r="C18" s="12"/>
      <c r="D18" s="12" t="s">
        <v>109</v>
      </c>
      <c r="E18" s="12" t="s">
        <v>147</v>
      </c>
      <c r="F18" s="5" t="s">
        <v>15</v>
      </c>
      <c r="G18" s="5" t="s">
        <v>111</v>
      </c>
      <c r="H18" s="6" t="s">
        <v>17</v>
      </c>
      <c r="I18" s="6" t="s">
        <v>112</v>
      </c>
      <c r="J18" s="6" t="s">
        <v>19</v>
      </c>
      <c r="K18" s="27" t="s">
        <v>113</v>
      </c>
    </row>
    <row r="19" spans="1:11" ht="270">
      <c r="A19" s="5">
        <v>17</v>
      </c>
      <c r="B19" s="12" t="s">
        <v>148</v>
      </c>
      <c r="C19" s="12"/>
      <c r="D19" s="12" t="s">
        <v>109</v>
      </c>
      <c r="E19" s="24" t="s">
        <v>149</v>
      </c>
      <c r="F19" s="5" t="s">
        <v>150</v>
      </c>
      <c r="G19" s="5" t="s">
        <v>111</v>
      </c>
      <c r="H19" s="6" t="s">
        <v>17</v>
      </c>
      <c r="I19" s="6" t="s">
        <v>112</v>
      </c>
      <c r="J19" s="6" t="s">
        <v>19</v>
      </c>
      <c r="K19" s="27" t="s">
        <v>113</v>
      </c>
    </row>
    <row r="20" spans="1:11" ht="270">
      <c r="A20" s="5">
        <v>18</v>
      </c>
      <c r="B20" s="12" t="s">
        <v>151</v>
      </c>
      <c r="C20" s="12"/>
      <c r="D20" s="12" t="s">
        <v>109</v>
      </c>
      <c r="E20" s="24" t="s">
        <v>152</v>
      </c>
      <c r="F20" s="5" t="s">
        <v>15</v>
      </c>
      <c r="G20" s="5" t="s">
        <v>111</v>
      </c>
      <c r="H20" s="6" t="s">
        <v>17</v>
      </c>
      <c r="I20" s="6" t="s">
        <v>112</v>
      </c>
      <c r="J20" s="6" t="s">
        <v>19</v>
      </c>
      <c r="K20" s="27" t="s">
        <v>113</v>
      </c>
    </row>
    <row r="21" spans="1:11" ht="270">
      <c r="A21" s="5">
        <v>19</v>
      </c>
      <c r="B21" s="12" t="s">
        <v>153</v>
      </c>
      <c r="C21" s="12"/>
      <c r="D21" s="12" t="s">
        <v>109</v>
      </c>
      <c r="E21" s="24" t="s">
        <v>154</v>
      </c>
      <c r="F21" s="5" t="s">
        <v>15</v>
      </c>
      <c r="G21" s="5" t="s">
        <v>111</v>
      </c>
      <c r="H21" s="6" t="s">
        <v>17</v>
      </c>
      <c r="I21" s="6" t="s">
        <v>112</v>
      </c>
      <c r="J21" s="6" t="s">
        <v>19</v>
      </c>
      <c r="K21" s="27" t="s">
        <v>113</v>
      </c>
    </row>
    <row r="22" spans="1:11" ht="270">
      <c r="A22" s="5">
        <v>20</v>
      </c>
      <c r="B22" s="12" t="s">
        <v>155</v>
      </c>
      <c r="C22" s="12"/>
      <c r="D22" s="12" t="s">
        <v>109</v>
      </c>
      <c r="E22" s="24" t="s">
        <v>156</v>
      </c>
      <c r="F22" s="5" t="s">
        <v>15</v>
      </c>
      <c r="G22" s="5" t="s">
        <v>111</v>
      </c>
      <c r="H22" s="6" t="s">
        <v>17</v>
      </c>
      <c r="I22" s="6" t="s">
        <v>112</v>
      </c>
      <c r="J22" s="6" t="s">
        <v>19</v>
      </c>
      <c r="K22" s="27" t="s">
        <v>113</v>
      </c>
    </row>
    <row r="23" spans="1:11" ht="292.5">
      <c r="A23" s="5">
        <v>21</v>
      </c>
      <c r="B23" s="12" t="s">
        <v>157</v>
      </c>
      <c r="C23" s="12"/>
      <c r="D23" s="12" t="s">
        <v>109</v>
      </c>
      <c r="E23" s="24" t="s">
        <v>158</v>
      </c>
      <c r="F23" s="5" t="s">
        <v>15</v>
      </c>
      <c r="G23" s="5" t="s">
        <v>111</v>
      </c>
      <c r="H23" s="6" t="s">
        <v>17</v>
      </c>
      <c r="I23" s="6" t="s">
        <v>112</v>
      </c>
      <c r="J23" s="6" t="s">
        <v>19</v>
      </c>
      <c r="K23" s="27" t="s">
        <v>113</v>
      </c>
    </row>
    <row r="24" spans="1:11" ht="270">
      <c r="A24" s="5">
        <v>22</v>
      </c>
      <c r="B24" s="12" t="s">
        <v>159</v>
      </c>
      <c r="C24" s="12"/>
      <c r="D24" s="12" t="s">
        <v>109</v>
      </c>
      <c r="E24" s="24" t="s">
        <v>160</v>
      </c>
      <c r="F24" s="5" t="s">
        <v>161</v>
      </c>
      <c r="G24" s="5" t="s">
        <v>111</v>
      </c>
      <c r="H24" s="6" t="s">
        <v>17</v>
      </c>
      <c r="I24" s="6" t="s">
        <v>112</v>
      </c>
      <c r="J24" s="6" t="s">
        <v>19</v>
      </c>
      <c r="K24" s="27" t="s">
        <v>113</v>
      </c>
    </row>
    <row r="25" spans="1:11" ht="270">
      <c r="A25" s="5">
        <v>23</v>
      </c>
      <c r="B25" s="12" t="s">
        <v>162</v>
      </c>
      <c r="C25" s="12"/>
      <c r="D25" s="12" t="s">
        <v>109</v>
      </c>
      <c r="E25" s="24" t="s">
        <v>163</v>
      </c>
      <c r="F25" s="5" t="s">
        <v>15</v>
      </c>
      <c r="G25" s="5" t="s">
        <v>111</v>
      </c>
      <c r="H25" s="6" t="s">
        <v>17</v>
      </c>
      <c r="I25" s="6" t="s">
        <v>112</v>
      </c>
      <c r="J25" s="6" t="s">
        <v>19</v>
      </c>
      <c r="K25" s="27" t="s">
        <v>113</v>
      </c>
    </row>
    <row r="26" spans="1:11" ht="270">
      <c r="A26" s="5">
        <v>24</v>
      </c>
      <c r="B26" s="12" t="s">
        <v>164</v>
      </c>
      <c r="C26" s="12"/>
      <c r="D26" s="12" t="s">
        <v>109</v>
      </c>
      <c r="E26" s="24" t="s">
        <v>165</v>
      </c>
      <c r="F26" s="5" t="s">
        <v>15</v>
      </c>
      <c r="G26" s="5" t="s">
        <v>111</v>
      </c>
      <c r="H26" s="6" t="s">
        <v>17</v>
      </c>
      <c r="I26" s="6" t="s">
        <v>112</v>
      </c>
      <c r="J26" s="6" t="s">
        <v>19</v>
      </c>
      <c r="K26" s="27" t="s">
        <v>113</v>
      </c>
    </row>
    <row r="27" spans="1:11" ht="270">
      <c r="A27" s="5">
        <v>25</v>
      </c>
      <c r="B27" s="12" t="s">
        <v>166</v>
      </c>
      <c r="C27" s="12"/>
      <c r="D27" s="12" t="s">
        <v>109</v>
      </c>
      <c r="E27" s="24" t="s">
        <v>167</v>
      </c>
      <c r="F27" s="5" t="s">
        <v>141</v>
      </c>
      <c r="G27" s="5" t="s">
        <v>111</v>
      </c>
      <c r="H27" s="6" t="s">
        <v>17</v>
      </c>
      <c r="I27" s="6" t="s">
        <v>112</v>
      </c>
      <c r="J27" s="6" t="s">
        <v>19</v>
      </c>
      <c r="K27" s="27" t="s">
        <v>113</v>
      </c>
    </row>
    <row r="28" spans="1:11" ht="270">
      <c r="A28" s="5">
        <v>26</v>
      </c>
      <c r="B28" s="12" t="s">
        <v>168</v>
      </c>
      <c r="C28" s="12"/>
      <c r="D28" s="12" t="s">
        <v>109</v>
      </c>
      <c r="E28" s="24" t="s">
        <v>169</v>
      </c>
      <c r="F28" s="5" t="s">
        <v>15</v>
      </c>
      <c r="G28" s="5" t="s">
        <v>111</v>
      </c>
      <c r="H28" s="6" t="s">
        <v>17</v>
      </c>
      <c r="I28" s="6" t="s">
        <v>112</v>
      </c>
      <c r="J28" s="6" t="s">
        <v>19</v>
      </c>
      <c r="K28" s="27" t="s">
        <v>113</v>
      </c>
    </row>
    <row r="29" spans="1:11" ht="270">
      <c r="A29" s="5">
        <v>27</v>
      </c>
      <c r="B29" s="12" t="s">
        <v>170</v>
      </c>
      <c r="C29" s="12"/>
      <c r="D29" s="12" t="s">
        <v>109</v>
      </c>
      <c r="E29" s="24" t="s">
        <v>171</v>
      </c>
      <c r="F29" s="5" t="s">
        <v>15</v>
      </c>
      <c r="G29" s="5" t="s">
        <v>111</v>
      </c>
      <c r="H29" s="6" t="s">
        <v>17</v>
      </c>
      <c r="I29" s="6" t="s">
        <v>112</v>
      </c>
      <c r="J29" s="6" t="s">
        <v>19</v>
      </c>
      <c r="K29" s="27" t="s">
        <v>113</v>
      </c>
    </row>
    <row r="30" spans="1:11" ht="270">
      <c r="A30" s="5">
        <v>28</v>
      </c>
      <c r="B30" s="12" t="s">
        <v>172</v>
      </c>
      <c r="C30" s="12"/>
      <c r="D30" s="12" t="s">
        <v>109</v>
      </c>
      <c r="E30" s="24" t="s">
        <v>173</v>
      </c>
      <c r="F30" s="5" t="s">
        <v>15</v>
      </c>
      <c r="G30" s="5" t="s">
        <v>111</v>
      </c>
      <c r="H30" s="6" t="s">
        <v>17</v>
      </c>
      <c r="I30" s="6" t="s">
        <v>112</v>
      </c>
      <c r="J30" s="6" t="s">
        <v>19</v>
      </c>
      <c r="K30" s="27" t="s">
        <v>113</v>
      </c>
    </row>
    <row r="31" spans="1:11" ht="270">
      <c r="A31" s="5">
        <v>29</v>
      </c>
      <c r="B31" s="12" t="s">
        <v>174</v>
      </c>
      <c r="C31" s="12"/>
      <c r="D31" s="12" t="s">
        <v>109</v>
      </c>
      <c r="E31" s="24" t="s">
        <v>175</v>
      </c>
      <c r="F31" s="5" t="s">
        <v>15</v>
      </c>
      <c r="G31" s="5" t="s">
        <v>111</v>
      </c>
      <c r="H31" s="6" t="s">
        <v>17</v>
      </c>
      <c r="I31" s="6" t="s">
        <v>112</v>
      </c>
      <c r="J31" s="6" t="s">
        <v>19</v>
      </c>
      <c r="K31" s="27" t="s">
        <v>113</v>
      </c>
    </row>
    <row r="32" spans="1:11" ht="270">
      <c r="A32" s="5">
        <v>30</v>
      </c>
      <c r="B32" s="12" t="s">
        <v>176</v>
      </c>
      <c r="C32" s="12"/>
      <c r="D32" s="12" t="s">
        <v>109</v>
      </c>
      <c r="E32" s="24" t="s">
        <v>177</v>
      </c>
      <c r="F32" s="5" t="s">
        <v>15</v>
      </c>
      <c r="G32" s="5" t="s">
        <v>111</v>
      </c>
      <c r="H32" s="6" t="s">
        <v>17</v>
      </c>
      <c r="I32" s="6" t="s">
        <v>112</v>
      </c>
      <c r="J32" s="6" t="s">
        <v>19</v>
      </c>
      <c r="K32" s="27" t="s">
        <v>113</v>
      </c>
    </row>
    <row r="33" spans="1:11" ht="270">
      <c r="A33" s="5">
        <v>31</v>
      </c>
      <c r="B33" s="12" t="s">
        <v>178</v>
      </c>
      <c r="C33" s="12"/>
      <c r="D33" s="12" t="s">
        <v>109</v>
      </c>
      <c r="E33" s="24" t="s">
        <v>179</v>
      </c>
      <c r="F33" s="5" t="s">
        <v>15</v>
      </c>
      <c r="G33" s="5" t="s">
        <v>111</v>
      </c>
      <c r="H33" s="6" t="s">
        <v>17</v>
      </c>
      <c r="I33" s="6" t="s">
        <v>112</v>
      </c>
      <c r="J33" s="6" t="s">
        <v>19</v>
      </c>
      <c r="K33" s="27" t="s">
        <v>113</v>
      </c>
    </row>
    <row r="34" spans="1:11" ht="270">
      <c r="A34" s="5">
        <v>32</v>
      </c>
      <c r="B34" s="12" t="s">
        <v>180</v>
      </c>
      <c r="C34" s="12"/>
      <c r="D34" s="12" t="s">
        <v>109</v>
      </c>
      <c r="E34" s="24" t="s">
        <v>181</v>
      </c>
      <c r="F34" s="5" t="s">
        <v>15</v>
      </c>
      <c r="G34" s="5" t="s">
        <v>111</v>
      </c>
      <c r="H34" s="6" t="s">
        <v>17</v>
      </c>
      <c r="I34" s="6" t="s">
        <v>112</v>
      </c>
      <c r="J34" s="6" t="s">
        <v>19</v>
      </c>
      <c r="K34" s="27" t="s">
        <v>113</v>
      </c>
    </row>
    <row r="35" spans="1:11" ht="270">
      <c r="A35" s="5">
        <v>33</v>
      </c>
      <c r="B35" s="12" t="s">
        <v>182</v>
      </c>
      <c r="C35" s="12"/>
      <c r="D35" s="12" t="s">
        <v>109</v>
      </c>
      <c r="E35" s="12" t="s">
        <v>183</v>
      </c>
      <c r="F35" s="5" t="s">
        <v>15</v>
      </c>
      <c r="G35" s="5" t="s">
        <v>184</v>
      </c>
      <c r="H35" s="6" t="s">
        <v>17</v>
      </c>
      <c r="I35" s="6" t="s">
        <v>112</v>
      </c>
      <c r="J35" s="6" t="s">
        <v>19</v>
      </c>
      <c r="K35" s="27" t="s">
        <v>113</v>
      </c>
    </row>
    <row r="36" spans="1:11" ht="270">
      <c r="A36" s="5">
        <v>34</v>
      </c>
      <c r="B36" s="12" t="s">
        <v>185</v>
      </c>
      <c r="C36" s="12"/>
      <c r="D36" s="12" t="s">
        <v>109</v>
      </c>
      <c r="E36" s="12" t="s">
        <v>186</v>
      </c>
      <c r="F36" s="5" t="s">
        <v>15</v>
      </c>
      <c r="G36" s="5" t="s">
        <v>184</v>
      </c>
      <c r="H36" s="6" t="s">
        <v>17</v>
      </c>
      <c r="I36" s="6" t="s">
        <v>112</v>
      </c>
      <c r="J36" s="6" t="s">
        <v>19</v>
      </c>
      <c r="K36" s="27" t="s">
        <v>113</v>
      </c>
    </row>
    <row r="37" spans="1:11" ht="270">
      <c r="A37" s="5">
        <v>35</v>
      </c>
      <c r="B37" s="12" t="s">
        <v>187</v>
      </c>
      <c r="C37" s="12"/>
      <c r="D37" s="12" t="s">
        <v>109</v>
      </c>
      <c r="E37" s="12" t="s">
        <v>188</v>
      </c>
      <c r="F37" s="5" t="s">
        <v>15</v>
      </c>
      <c r="G37" s="5" t="s">
        <v>184</v>
      </c>
      <c r="H37" s="6" t="s">
        <v>17</v>
      </c>
      <c r="I37" s="6" t="s">
        <v>112</v>
      </c>
      <c r="J37" s="6" t="s">
        <v>19</v>
      </c>
      <c r="K37" s="27" t="s">
        <v>113</v>
      </c>
    </row>
    <row r="38" spans="1:11" ht="270">
      <c r="A38" s="5">
        <v>36</v>
      </c>
      <c r="B38" s="12" t="s">
        <v>189</v>
      </c>
      <c r="C38" s="12"/>
      <c r="D38" s="12" t="s">
        <v>109</v>
      </c>
      <c r="E38" s="12" t="s">
        <v>190</v>
      </c>
      <c r="F38" s="5" t="s">
        <v>15</v>
      </c>
      <c r="G38" s="5" t="s">
        <v>184</v>
      </c>
      <c r="H38" s="6" t="s">
        <v>17</v>
      </c>
      <c r="I38" s="6" t="s">
        <v>112</v>
      </c>
      <c r="J38" s="6" t="s">
        <v>19</v>
      </c>
      <c r="K38" s="27" t="s">
        <v>113</v>
      </c>
    </row>
    <row r="39" spans="1:11" ht="270">
      <c r="A39" s="5">
        <v>37</v>
      </c>
      <c r="B39" s="12" t="s">
        <v>191</v>
      </c>
      <c r="C39" s="12"/>
      <c r="D39" s="12" t="s">
        <v>109</v>
      </c>
      <c r="E39" s="12" t="s">
        <v>192</v>
      </c>
      <c r="F39" s="5" t="s">
        <v>15</v>
      </c>
      <c r="G39" s="5" t="s">
        <v>184</v>
      </c>
      <c r="H39" s="6" t="s">
        <v>17</v>
      </c>
      <c r="I39" s="6" t="s">
        <v>112</v>
      </c>
      <c r="J39" s="6" t="s">
        <v>19</v>
      </c>
      <c r="K39" s="27" t="s">
        <v>113</v>
      </c>
    </row>
    <row r="40" spans="1:11" ht="270">
      <c r="A40" s="5">
        <v>38</v>
      </c>
      <c r="B40" s="12" t="s">
        <v>193</v>
      </c>
      <c r="C40" s="12"/>
      <c r="D40" s="12" t="s">
        <v>109</v>
      </c>
      <c r="E40" s="12" t="s">
        <v>194</v>
      </c>
      <c r="F40" s="5" t="s">
        <v>15</v>
      </c>
      <c r="G40" s="5" t="s">
        <v>184</v>
      </c>
      <c r="H40" s="6" t="s">
        <v>17</v>
      </c>
      <c r="I40" s="6" t="s">
        <v>112</v>
      </c>
      <c r="J40" s="6" t="s">
        <v>19</v>
      </c>
      <c r="K40" s="27" t="s">
        <v>113</v>
      </c>
    </row>
    <row r="41" spans="1:11" ht="270">
      <c r="A41" s="5">
        <v>39</v>
      </c>
      <c r="B41" s="12" t="s">
        <v>195</v>
      </c>
      <c r="C41" s="12"/>
      <c r="D41" s="12" t="s">
        <v>109</v>
      </c>
      <c r="E41" s="12" t="s">
        <v>196</v>
      </c>
      <c r="F41" s="5" t="s">
        <v>197</v>
      </c>
      <c r="G41" s="5" t="s">
        <v>184</v>
      </c>
      <c r="H41" s="6" t="s">
        <v>17</v>
      </c>
      <c r="I41" s="6" t="s">
        <v>112</v>
      </c>
      <c r="J41" s="6" t="s">
        <v>19</v>
      </c>
      <c r="K41" s="27" t="s">
        <v>113</v>
      </c>
    </row>
    <row r="42" spans="1:11" ht="270">
      <c r="A42" s="5">
        <v>40</v>
      </c>
      <c r="B42" s="12" t="s">
        <v>198</v>
      </c>
      <c r="C42" s="12"/>
      <c r="D42" s="12" t="s">
        <v>109</v>
      </c>
      <c r="E42" s="12" t="s">
        <v>199</v>
      </c>
      <c r="F42" s="5" t="s">
        <v>15</v>
      </c>
      <c r="G42" s="5" t="s">
        <v>184</v>
      </c>
      <c r="H42" s="6" t="s">
        <v>17</v>
      </c>
      <c r="I42" s="6" t="s">
        <v>112</v>
      </c>
      <c r="J42" s="6" t="s">
        <v>19</v>
      </c>
      <c r="K42" s="27" t="s">
        <v>113</v>
      </c>
    </row>
    <row r="43" spans="1:11" ht="270">
      <c r="A43" s="5">
        <v>41</v>
      </c>
      <c r="B43" s="12" t="s">
        <v>200</v>
      </c>
      <c r="C43" s="12"/>
      <c r="D43" s="12" t="s">
        <v>109</v>
      </c>
      <c r="E43" s="12" t="s">
        <v>201</v>
      </c>
      <c r="F43" s="5" t="s">
        <v>15</v>
      </c>
      <c r="G43" s="5" t="s">
        <v>184</v>
      </c>
      <c r="H43" s="6" t="s">
        <v>17</v>
      </c>
      <c r="I43" s="6" t="s">
        <v>112</v>
      </c>
      <c r="J43" s="6" t="s">
        <v>19</v>
      </c>
      <c r="K43" s="27" t="s">
        <v>113</v>
      </c>
    </row>
    <row r="44" spans="1:11" ht="270">
      <c r="A44" s="5">
        <v>42</v>
      </c>
      <c r="B44" s="12" t="s">
        <v>202</v>
      </c>
      <c r="C44" s="12"/>
      <c r="D44" s="12" t="s">
        <v>109</v>
      </c>
      <c r="E44" s="12" t="s">
        <v>203</v>
      </c>
      <c r="F44" s="5" t="s">
        <v>15</v>
      </c>
      <c r="G44" s="5" t="s">
        <v>184</v>
      </c>
      <c r="H44" s="6" t="s">
        <v>17</v>
      </c>
      <c r="I44" s="6" t="s">
        <v>112</v>
      </c>
      <c r="J44" s="6" t="s">
        <v>19</v>
      </c>
      <c r="K44" s="27" t="s">
        <v>113</v>
      </c>
    </row>
    <row r="45" spans="1:11" ht="270">
      <c r="A45" s="5">
        <v>43</v>
      </c>
      <c r="B45" s="12" t="s">
        <v>204</v>
      </c>
      <c r="C45" s="12"/>
      <c r="D45" s="12" t="s">
        <v>109</v>
      </c>
      <c r="E45" s="12" t="s">
        <v>205</v>
      </c>
      <c r="F45" s="5" t="s">
        <v>15</v>
      </c>
      <c r="G45" s="5" t="s">
        <v>184</v>
      </c>
      <c r="H45" s="6" t="s">
        <v>17</v>
      </c>
      <c r="I45" s="6" t="s">
        <v>112</v>
      </c>
      <c r="J45" s="6" t="s">
        <v>19</v>
      </c>
      <c r="K45" s="27" t="s">
        <v>113</v>
      </c>
    </row>
    <row r="46" spans="1:11" ht="270">
      <c r="A46" s="5">
        <v>44</v>
      </c>
      <c r="B46" s="5" t="s">
        <v>206</v>
      </c>
      <c r="C46" s="5"/>
      <c r="D46" s="12" t="s">
        <v>109</v>
      </c>
      <c r="E46" s="25" t="s">
        <v>207</v>
      </c>
      <c r="F46" s="5" t="s">
        <v>15</v>
      </c>
      <c r="G46" s="5" t="s">
        <v>184</v>
      </c>
      <c r="H46" s="6" t="s">
        <v>17</v>
      </c>
      <c r="I46" s="6" t="s">
        <v>112</v>
      </c>
      <c r="J46" s="6" t="s">
        <v>19</v>
      </c>
      <c r="K46" s="27" t="s">
        <v>113</v>
      </c>
    </row>
    <row r="47" spans="1:11" ht="270">
      <c r="A47" s="5">
        <v>45</v>
      </c>
      <c r="B47" s="5" t="s">
        <v>208</v>
      </c>
      <c r="C47" s="5"/>
      <c r="D47" s="12" t="s">
        <v>109</v>
      </c>
      <c r="E47" s="25" t="s">
        <v>209</v>
      </c>
      <c r="F47" s="5" t="s">
        <v>15</v>
      </c>
      <c r="G47" s="5" t="s">
        <v>184</v>
      </c>
      <c r="H47" s="6" t="s">
        <v>17</v>
      </c>
      <c r="I47" s="6" t="s">
        <v>112</v>
      </c>
      <c r="J47" s="6" t="s">
        <v>19</v>
      </c>
      <c r="K47" s="27" t="s">
        <v>113</v>
      </c>
    </row>
    <row r="48" spans="1:11" ht="270">
      <c r="A48" s="5">
        <v>46</v>
      </c>
      <c r="B48" s="5" t="s">
        <v>210</v>
      </c>
      <c r="C48" s="5"/>
      <c r="D48" s="12" t="s">
        <v>109</v>
      </c>
      <c r="E48" s="25" t="s">
        <v>211</v>
      </c>
      <c r="F48" s="5" t="s">
        <v>15</v>
      </c>
      <c r="G48" s="5" t="s">
        <v>184</v>
      </c>
      <c r="H48" s="6" t="s">
        <v>17</v>
      </c>
      <c r="I48" s="6" t="s">
        <v>112</v>
      </c>
      <c r="J48" s="6" t="s">
        <v>19</v>
      </c>
      <c r="K48" s="27" t="s">
        <v>113</v>
      </c>
    </row>
    <row r="49" spans="1:11" ht="270">
      <c r="A49" s="5">
        <v>47</v>
      </c>
      <c r="B49" s="5" t="s">
        <v>212</v>
      </c>
      <c r="C49" s="5"/>
      <c r="D49" s="12" t="s">
        <v>109</v>
      </c>
      <c r="E49" s="25" t="s">
        <v>213</v>
      </c>
      <c r="F49" s="5" t="s">
        <v>15</v>
      </c>
      <c r="G49" s="5" t="s">
        <v>184</v>
      </c>
      <c r="H49" s="6" t="s">
        <v>17</v>
      </c>
      <c r="I49" s="6" t="s">
        <v>112</v>
      </c>
      <c r="J49" s="6" t="s">
        <v>19</v>
      </c>
      <c r="K49" s="27" t="s">
        <v>113</v>
      </c>
    </row>
    <row r="50" spans="1:11" ht="270">
      <c r="A50" s="5">
        <v>48</v>
      </c>
      <c r="B50" s="5" t="s">
        <v>214</v>
      </c>
      <c r="C50" s="5"/>
      <c r="D50" s="12" t="s">
        <v>109</v>
      </c>
      <c r="E50" s="25" t="s">
        <v>215</v>
      </c>
      <c r="F50" s="5" t="s">
        <v>15</v>
      </c>
      <c r="G50" s="5" t="s">
        <v>184</v>
      </c>
      <c r="H50" s="6" t="s">
        <v>17</v>
      </c>
      <c r="I50" s="6" t="s">
        <v>112</v>
      </c>
      <c r="J50" s="6" t="s">
        <v>19</v>
      </c>
      <c r="K50" s="27" t="s">
        <v>113</v>
      </c>
    </row>
    <row r="51" spans="1:11" ht="337.5">
      <c r="A51" s="5">
        <v>49</v>
      </c>
      <c r="B51" s="5" t="s">
        <v>216</v>
      </c>
      <c r="C51" s="5"/>
      <c r="D51" s="12" t="s">
        <v>109</v>
      </c>
      <c r="E51" s="25" t="s">
        <v>217</v>
      </c>
      <c r="F51" s="5" t="s">
        <v>15</v>
      </c>
      <c r="G51" s="5" t="s">
        <v>184</v>
      </c>
      <c r="H51" s="6" t="s">
        <v>17</v>
      </c>
      <c r="I51" s="6" t="s">
        <v>112</v>
      </c>
      <c r="J51" s="6" t="s">
        <v>19</v>
      </c>
      <c r="K51" s="27" t="s">
        <v>113</v>
      </c>
    </row>
    <row r="52" spans="1:11" ht="270">
      <c r="A52" s="5">
        <v>50</v>
      </c>
      <c r="B52" s="5" t="s">
        <v>218</v>
      </c>
      <c r="C52" s="5"/>
      <c r="D52" s="12" t="s">
        <v>109</v>
      </c>
      <c r="E52" s="25" t="s">
        <v>219</v>
      </c>
      <c r="F52" s="5" t="s">
        <v>15</v>
      </c>
      <c r="G52" s="5" t="s">
        <v>184</v>
      </c>
      <c r="H52" s="6" t="s">
        <v>17</v>
      </c>
      <c r="I52" s="6" t="s">
        <v>112</v>
      </c>
      <c r="J52" s="6" t="s">
        <v>19</v>
      </c>
      <c r="K52" s="27" t="s">
        <v>113</v>
      </c>
    </row>
    <row r="53" spans="1:11" ht="270">
      <c r="A53" s="5">
        <v>51</v>
      </c>
      <c r="B53" s="5" t="s">
        <v>220</v>
      </c>
      <c r="C53" s="5"/>
      <c r="D53" s="12" t="s">
        <v>109</v>
      </c>
      <c r="E53" s="25" t="s">
        <v>221</v>
      </c>
      <c r="F53" s="5" t="s">
        <v>15</v>
      </c>
      <c r="G53" s="5" t="s">
        <v>184</v>
      </c>
      <c r="H53" s="6" t="s">
        <v>17</v>
      </c>
      <c r="I53" s="6" t="s">
        <v>112</v>
      </c>
      <c r="J53" s="6" t="s">
        <v>19</v>
      </c>
      <c r="K53" s="27" t="s">
        <v>113</v>
      </c>
    </row>
    <row r="54" spans="1:11" ht="270">
      <c r="A54" s="5">
        <v>52</v>
      </c>
      <c r="B54" s="5" t="s">
        <v>222</v>
      </c>
      <c r="C54" s="5"/>
      <c r="D54" s="12" t="s">
        <v>109</v>
      </c>
      <c r="E54" s="25" t="s">
        <v>223</v>
      </c>
      <c r="F54" s="5" t="s">
        <v>15</v>
      </c>
      <c r="G54" s="5" t="s">
        <v>184</v>
      </c>
      <c r="H54" s="6" t="s">
        <v>17</v>
      </c>
      <c r="I54" s="6" t="s">
        <v>112</v>
      </c>
      <c r="J54" s="6" t="s">
        <v>19</v>
      </c>
      <c r="K54" s="27" t="s">
        <v>113</v>
      </c>
    </row>
    <row r="55" spans="1:11" ht="270">
      <c r="A55" s="5">
        <v>53</v>
      </c>
      <c r="B55" s="5" t="s">
        <v>224</v>
      </c>
      <c r="C55" s="5"/>
      <c r="D55" s="12" t="s">
        <v>109</v>
      </c>
      <c r="E55" s="25" t="s">
        <v>225</v>
      </c>
      <c r="F55" s="5" t="s">
        <v>15</v>
      </c>
      <c r="G55" s="5" t="s">
        <v>184</v>
      </c>
      <c r="H55" s="6" t="s">
        <v>17</v>
      </c>
      <c r="I55" s="6" t="s">
        <v>112</v>
      </c>
      <c r="J55" s="6" t="s">
        <v>19</v>
      </c>
      <c r="K55" s="27" t="s">
        <v>113</v>
      </c>
    </row>
    <row r="56" spans="1:11" ht="270">
      <c r="A56" s="5">
        <v>54</v>
      </c>
      <c r="B56" s="5" t="s">
        <v>226</v>
      </c>
      <c r="C56" s="5"/>
      <c r="D56" s="12" t="s">
        <v>109</v>
      </c>
      <c r="E56" s="25" t="s">
        <v>227</v>
      </c>
      <c r="F56" s="5" t="s">
        <v>15</v>
      </c>
      <c r="G56" s="5" t="s">
        <v>184</v>
      </c>
      <c r="H56" s="6" t="s">
        <v>17</v>
      </c>
      <c r="I56" s="6" t="s">
        <v>112</v>
      </c>
      <c r="J56" s="6" t="s">
        <v>19</v>
      </c>
      <c r="K56" s="27" t="s">
        <v>113</v>
      </c>
    </row>
    <row r="57" spans="1:11" ht="270">
      <c r="A57" s="5">
        <v>55</v>
      </c>
      <c r="B57" s="5" t="s">
        <v>228</v>
      </c>
      <c r="C57" s="5"/>
      <c r="D57" s="12" t="s">
        <v>109</v>
      </c>
      <c r="E57" s="25" t="s">
        <v>229</v>
      </c>
      <c r="F57" s="5" t="s">
        <v>15</v>
      </c>
      <c r="G57" s="5" t="s">
        <v>184</v>
      </c>
      <c r="H57" s="6" t="s">
        <v>17</v>
      </c>
      <c r="I57" s="6" t="s">
        <v>112</v>
      </c>
      <c r="J57" s="6" t="s">
        <v>19</v>
      </c>
      <c r="K57" s="27" t="s">
        <v>113</v>
      </c>
    </row>
    <row r="58" spans="1:11" ht="270">
      <c r="A58" s="5">
        <v>56</v>
      </c>
      <c r="B58" s="5" t="s">
        <v>230</v>
      </c>
      <c r="C58" s="5"/>
      <c r="D58" s="12" t="s">
        <v>109</v>
      </c>
      <c r="E58" s="25" t="s">
        <v>231</v>
      </c>
      <c r="F58" s="5" t="s">
        <v>15</v>
      </c>
      <c r="G58" s="5" t="s">
        <v>184</v>
      </c>
      <c r="H58" s="6" t="s">
        <v>17</v>
      </c>
      <c r="I58" s="6" t="s">
        <v>112</v>
      </c>
      <c r="J58" s="6" t="s">
        <v>19</v>
      </c>
      <c r="K58" s="27" t="s">
        <v>113</v>
      </c>
    </row>
    <row r="59" spans="1:11" ht="270">
      <c r="A59" s="5">
        <v>57</v>
      </c>
      <c r="B59" s="12" t="s">
        <v>232</v>
      </c>
      <c r="C59" s="12"/>
      <c r="D59" s="12" t="s">
        <v>109</v>
      </c>
      <c r="E59" s="12" t="s">
        <v>233</v>
      </c>
      <c r="F59" s="26" t="s">
        <v>15</v>
      </c>
      <c r="G59" s="26" t="s">
        <v>184</v>
      </c>
      <c r="H59" s="6" t="s">
        <v>17</v>
      </c>
      <c r="I59" s="6" t="s">
        <v>112</v>
      </c>
      <c r="J59" s="6" t="s">
        <v>19</v>
      </c>
      <c r="K59" s="27" t="s">
        <v>113</v>
      </c>
    </row>
    <row r="60" spans="1:11" ht="270">
      <c r="A60" s="5">
        <v>58</v>
      </c>
      <c r="B60" s="5" t="s">
        <v>234</v>
      </c>
      <c r="C60" s="5"/>
      <c r="D60" s="12" t="s">
        <v>109</v>
      </c>
      <c r="E60" s="25" t="s">
        <v>235</v>
      </c>
      <c r="F60" s="5" t="s">
        <v>15</v>
      </c>
      <c r="G60" s="5" t="s">
        <v>184</v>
      </c>
      <c r="H60" s="6" t="s">
        <v>17</v>
      </c>
      <c r="I60" s="6" t="s">
        <v>112</v>
      </c>
      <c r="J60" s="6" t="s">
        <v>19</v>
      </c>
      <c r="K60" s="27" t="s">
        <v>113</v>
      </c>
    </row>
    <row r="61" spans="1:11" ht="270">
      <c r="A61" s="5">
        <v>59</v>
      </c>
      <c r="B61" s="5" t="s">
        <v>236</v>
      </c>
      <c r="C61" s="5"/>
      <c r="D61" s="12" t="s">
        <v>109</v>
      </c>
      <c r="E61" s="25" t="s">
        <v>237</v>
      </c>
      <c r="F61" s="5" t="s">
        <v>15</v>
      </c>
      <c r="G61" s="5" t="s">
        <v>184</v>
      </c>
      <c r="H61" s="6" t="s">
        <v>17</v>
      </c>
      <c r="I61" s="6" t="s">
        <v>112</v>
      </c>
      <c r="J61" s="6" t="s">
        <v>19</v>
      </c>
      <c r="K61" s="27" t="s">
        <v>113</v>
      </c>
    </row>
    <row r="62" spans="1:11" ht="270">
      <c r="A62" s="5">
        <v>60</v>
      </c>
      <c r="B62" s="5" t="s">
        <v>238</v>
      </c>
      <c r="C62" s="5"/>
      <c r="D62" s="12" t="s">
        <v>109</v>
      </c>
      <c r="E62" s="25" t="s">
        <v>239</v>
      </c>
      <c r="F62" s="5" t="s">
        <v>15</v>
      </c>
      <c r="G62" s="5" t="s">
        <v>184</v>
      </c>
      <c r="H62" s="6" t="s">
        <v>17</v>
      </c>
      <c r="I62" s="6" t="s">
        <v>112</v>
      </c>
      <c r="J62" s="6" t="s">
        <v>19</v>
      </c>
      <c r="K62" s="27" t="s">
        <v>113</v>
      </c>
    </row>
    <row r="63" spans="1:11" ht="270">
      <c r="A63" s="5">
        <v>61</v>
      </c>
      <c r="B63" s="5" t="s">
        <v>240</v>
      </c>
      <c r="C63" s="5"/>
      <c r="D63" s="12" t="s">
        <v>109</v>
      </c>
      <c r="E63" s="25" t="s">
        <v>241</v>
      </c>
      <c r="F63" s="5" t="s">
        <v>15</v>
      </c>
      <c r="G63" s="5" t="s">
        <v>184</v>
      </c>
      <c r="H63" s="6" t="s">
        <v>17</v>
      </c>
      <c r="I63" s="6" t="s">
        <v>112</v>
      </c>
      <c r="J63" s="6" t="s">
        <v>19</v>
      </c>
      <c r="K63" s="27" t="s">
        <v>113</v>
      </c>
    </row>
    <row r="64" spans="1:11" ht="270">
      <c r="A64" s="5">
        <v>62</v>
      </c>
      <c r="B64" s="5" t="s">
        <v>242</v>
      </c>
      <c r="C64" s="5"/>
      <c r="D64" s="12" t="s">
        <v>109</v>
      </c>
      <c r="E64" s="25" t="s">
        <v>243</v>
      </c>
      <c r="F64" s="5" t="s">
        <v>15</v>
      </c>
      <c r="G64" s="5" t="s">
        <v>184</v>
      </c>
      <c r="H64" s="6" t="s">
        <v>17</v>
      </c>
      <c r="I64" s="6" t="s">
        <v>112</v>
      </c>
      <c r="J64" s="6" t="s">
        <v>19</v>
      </c>
      <c r="K64" s="27" t="s">
        <v>113</v>
      </c>
    </row>
    <row r="65" spans="1:11" ht="270">
      <c r="A65" s="5">
        <v>63</v>
      </c>
      <c r="B65" s="5" t="s">
        <v>244</v>
      </c>
      <c r="C65" s="5"/>
      <c r="D65" s="12" t="s">
        <v>109</v>
      </c>
      <c r="E65" s="25" t="s">
        <v>245</v>
      </c>
      <c r="F65" s="5" t="s">
        <v>15</v>
      </c>
      <c r="G65" s="5" t="s">
        <v>184</v>
      </c>
      <c r="H65" s="6" t="s">
        <v>17</v>
      </c>
      <c r="I65" s="6" t="s">
        <v>112</v>
      </c>
      <c r="J65" s="6" t="s">
        <v>19</v>
      </c>
      <c r="K65" s="27" t="s">
        <v>113</v>
      </c>
    </row>
    <row r="66" spans="1:11" ht="270">
      <c r="A66" s="5">
        <v>64</v>
      </c>
      <c r="B66" s="5" t="s">
        <v>246</v>
      </c>
      <c r="C66" s="5"/>
      <c r="D66" s="12" t="s">
        <v>109</v>
      </c>
      <c r="E66" s="25" t="s">
        <v>247</v>
      </c>
      <c r="F66" s="5" t="s">
        <v>15</v>
      </c>
      <c r="G66" s="5" t="s">
        <v>184</v>
      </c>
      <c r="H66" s="6" t="s">
        <v>17</v>
      </c>
      <c r="I66" s="6" t="s">
        <v>112</v>
      </c>
      <c r="J66" s="6" t="s">
        <v>19</v>
      </c>
      <c r="K66" s="27" t="s">
        <v>113</v>
      </c>
    </row>
    <row r="67" spans="1:11" ht="270">
      <c r="A67" s="5">
        <v>65</v>
      </c>
      <c r="B67" s="5" t="s">
        <v>248</v>
      </c>
      <c r="C67" s="5"/>
      <c r="D67" s="12" t="s">
        <v>109</v>
      </c>
      <c r="E67" s="25" t="s">
        <v>249</v>
      </c>
      <c r="F67" s="5" t="s">
        <v>15</v>
      </c>
      <c r="G67" s="5" t="s">
        <v>184</v>
      </c>
      <c r="H67" s="6" t="s">
        <v>17</v>
      </c>
      <c r="I67" s="6" t="s">
        <v>112</v>
      </c>
      <c r="J67" s="6" t="s">
        <v>19</v>
      </c>
      <c r="K67" s="27" t="s">
        <v>113</v>
      </c>
    </row>
    <row r="68" spans="1:11" ht="270">
      <c r="A68" s="5">
        <v>66</v>
      </c>
      <c r="B68" s="5" t="s">
        <v>250</v>
      </c>
      <c r="C68" s="5"/>
      <c r="D68" s="12" t="s">
        <v>109</v>
      </c>
      <c r="E68" s="25" t="s">
        <v>251</v>
      </c>
      <c r="F68" s="5" t="s">
        <v>15</v>
      </c>
      <c r="G68" s="5" t="s">
        <v>184</v>
      </c>
      <c r="H68" s="6" t="s">
        <v>17</v>
      </c>
      <c r="I68" s="6" t="s">
        <v>112</v>
      </c>
      <c r="J68" s="6" t="s">
        <v>19</v>
      </c>
      <c r="K68" s="27" t="s">
        <v>113</v>
      </c>
    </row>
    <row r="69" spans="1:11" ht="270">
      <c r="A69" s="5">
        <v>67</v>
      </c>
      <c r="B69" s="5" t="s">
        <v>252</v>
      </c>
      <c r="C69" s="5"/>
      <c r="D69" s="12" t="s">
        <v>109</v>
      </c>
      <c r="E69" s="25" t="s">
        <v>253</v>
      </c>
      <c r="F69" s="5" t="s">
        <v>15</v>
      </c>
      <c r="G69" s="5" t="s">
        <v>184</v>
      </c>
      <c r="H69" s="6" t="s">
        <v>17</v>
      </c>
      <c r="I69" s="6" t="s">
        <v>112</v>
      </c>
      <c r="J69" s="6" t="s">
        <v>19</v>
      </c>
      <c r="K69" s="27" t="s">
        <v>113</v>
      </c>
    </row>
    <row r="70" spans="1:11" ht="270">
      <c r="A70" s="5">
        <v>68</v>
      </c>
      <c r="B70" s="5" t="s">
        <v>254</v>
      </c>
      <c r="C70" s="5"/>
      <c r="D70" s="12" t="s">
        <v>109</v>
      </c>
      <c r="E70" s="25" t="s">
        <v>255</v>
      </c>
      <c r="F70" s="5" t="s">
        <v>15</v>
      </c>
      <c r="G70" s="5" t="s">
        <v>184</v>
      </c>
      <c r="H70" s="6" t="s">
        <v>17</v>
      </c>
      <c r="I70" s="6" t="s">
        <v>112</v>
      </c>
      <c r="J70" s="6" t="s">
        <v>19</v>
      </c>
      <c r="K70" s="27" t="s">
        <v>113</v>
      </c>
    </row>
    <row r="71" spans="1:11" ht="270">
      <c r="A71" s="5">
        <v>69</v>
      </c>
      <c r="B71" s="5" t="s">
        <v>256</v>
      </c>
      <c r="C71" s="5"/>
      <c r="D71" s="12" t="s">
        <v>109</v>
      </c>
      <c r="E71" s="25" t="s">
        <v>257</v>
      </c>
      <c r="F71" s="5" t="s">
        <v>15</v>
      </c>
      <c r="G71" s="5" t="s">
        <v>184</v>
      </c>
      <c r="H71" s="6" t="s">
        <v>17</v>
      </c>
      <c r="I71" s="6" t="s">
        <v>112</v>
      </c>
      <c r="J71" s="6" t="s">
        <v>19</v>
      </c>
      <c r="K71" s="27" t="s">
        <v>113</v>
      </c>
    </row>
    <row r="72" spans="1:11" ht="270">
      <c r="A72" s="5">
        <v>70</v>
      </c>
      <c r="B72" s="5" t="s">
        <v>258</v>
      </c>
      <c r="C72" s="5"/>
      <c r="D72" s="12" t="s">
        <v>109</v>
      </c>
      <c r="E72" s="25" t="s">
        <v>259</v>
      </c>
      <c r="F72" s="5" t="s">
        <v>15</v>
      </c>
      <c r="G72" s="5" t="s">
        <v>184</v>
      </c>
      <c r="H72" s="6" t="s">
        <v>17</v>
      </c>
      <c r="I72" s="6" t="s">
        <v>112</v>
      </c>
      <c r="J72" s="6" t="s">
        <v>19</v>
      </c>
      <c r="K72" s="27" t="s">
        <v>113</v>
      </c>
    </row>
    <row r="73" spans="1:11" ht="270">
      <c r="A73" s="5">
        <v>71</v>
      </c>
      <c r="B73" s="5" t="s">
        <v>260</v>
      </c>
      <c r="C73" s="5"/>
      <c r="D73" s="12" t="s">
        <v>109</v>
      </c>
      <c r="E73" s="25" t="s">
        <v>261</v>
      </c>
      <c r="F73" s="5" t="s">
        <v>15</v>
      </c>
      <c r="G73" s="5" t="s">
        <v>184</v>
      </c>
      <c r="H73" s="6" t="s">
        <v>17</v>
      </c>
      <c r="I73" s="6" t="s">
        <v>112</v>
      </c>
      <c r="J73" s="6" t="s">
        <v>19</v>
      </c>
      <c r="K73" s="27" t="s">
        <v>113</v>
      </c>
    </row>
    <row r="74" spans="1:11" ht="270">
      <c r="A74" s="5">
        <v>72</v>
      </c>
      <c r="B74" s="5" t="s">
        <v>262</v>
      </c>
      <c r="C74" s="5"/>
      <c r="D74" s="12" t="s">
        <v>109</v>
      </c>
      <c r="E74" s="25" t="s">
        <v>263</v>
      </c>
      <c r="F74" s="5" t="s">
        <v>15</v>
      </c>
      <c r="G74" s="5" t="s">
        <v>184</v>
      </c>
      <c r="H74" s="6" t="s">
        <v>17</v>
      </c>
      <c r="I74" s="6" t="s">
        <v>112</v>
      </c>
      <c r="J74" s="6" t="s">
        <v>19</v>
      </c>
      <c r="K74" s="27" t="s">
        <v>113</v>
      </c>
    </row>
    <row r="75" spans="1:11" ht="270">
      <c r="A75" s="5">
        <v>73</v>
      </c>
      <c r="B75" s="5" t="s">
        <v>264</v>
      </c>
      <c r="C75" s="5"/>
      <c r="D75" s="12" t="s">
        <v>109</v>
      </c>
      <c r="E75" s="25" t="s">
        <v>265</v>
      </c>
      <c r="F75" s="5" t="s">
        <v>15</v>
      </c>
      <c r="G75" s="5" t="s">
        <v>184</v>
      </c>
      <c r="H75" s="6" t="s">
        <v>17</v>
      </c>
      <c r="I75" s="6" t="s">
        <v>112</v>
      </c>
      <c r="J75" s="6" t="s">
        <v>19</v>
      </c>
      <c r="K75" s="27" t="s">
        <v>113</v>
      </c>
    </row>
    <row r="76" spans="1:11" ht="270">
      <c r="A76" s="5">
        <v>74</v>
      </c>
      <c r="B76" s="5" t="s">
        <v>266</v>
      </c>
      <c r="C76" s="5"/>
      <c r="D76" s="12" t="s">
        <v>109</v>
      </c>
      <c r="E76" s="25" t="s">
        <v>267</v>
      </c>
      <c r="F76" s="5" t="s">
        <v>15</v>
      </c>
      <c r="G76" s="5" t="s">
        <v>184</v>
      </c>
      <c r="H76" s="6" t="s">
        <v>17</v>
      </c>
      <c r="I76" s="6" t="s">
        <v>112</v>
      </c>
      <c r="J76" s="6" t="s">
        <v>19</v>
      </c>
      <c r="K76" s="27" t="s">
        <v>113</v>
      </c>
    </row>
    <row r="77" spans="1:11" ht="270">
      <c r="A77" s="5">
        <v>75</v>
      </c>
      <c r="B77" s="5" t="s">
        <v>268</v>
      </c>
      <c r="C77" s="5"/>
      <c r="D77" s="12" t="s">
        <v>109</v>
      </c>
      <c r="E77" s="25" t="s">
        <v>269</v>
      </c>
      <c r="F77" s="5" t="s">
        <v>15</v>
      </c>
      <c r="G77" s="5" t="s">
        <v>184</v>
      </c>
      <c r="H77" s="6" t="s">
        <v>17</v>
      </c>
      <c r="I77" s="6" t="s">
        <v>112</v>
      </c>
      <c r="J77" s="6" t="s">
        <v>19</v>
      </c>
      <c r="K77" s="27" t="s">
        <v>113</v>
      </c>
    </row>
    <row r="78" spans="1:11" ht="270">
      <c r="A78" s="5">
        <v>76</v>
      </c>
      <c r="B78" s="5" t="s">
        <v>270</v>
      </c>
      <c r="C78" s="5"/>
      <c r="D78" s="12" t="s">
        <v>109</v>
      </c>
      <c r="E78" s="12" t="s">
        <v>271</v>
      </c>
      <c r="F78" s="5" t="s">
        <v>15</v>
      </c>
      <c r="G78" s="5" t="s">
        <v>184</v>
      </c>
      <c r="H78" s="6" t="s">
        <v>17</v>
      </c>
      <c r="I78" s="6" t="s">
        <v>112</v>
      </c>
      <c r="J78" s="6" t="s">
        <v>19</v>
      </c>
      <c r="K78" s="27" t="s">
        <v>113</v>
      </c>
    </row>
    <row r="79" spans="1:11" ht="297">
      <c r="A79" s="5">
        <v>77</v>
      </c>
      <c r="B79" s="5" t="s">
        <v>272</v>
      </c>
      <c r="C79" s="5"/>
      <c r="D79" s="5" t="s">
        <v>109</v>
      </c>
      <c r="E79" s="28" t="s">
        <v>273</v>
      </c>
      <c r="F79" s="5" t="s">
        <v>15</v>
      </c>
      <c r="G79" s="5" t="s">
        <v>184</v>
      </c>
      <c r="H79" s="6" t="s">
        <v>17</v>
      </c>
      <c r="I79" s="6" t="s">
        <v>112</v>
      </c>
      <c r="J79" s="6" t="s">
        <v>19</v>
      </c>
      <c r="K79" s="27" t="s">
        <v>113</v>
      </c>
    </row>
    <row r="80" spans="1:11" ht="270">
      <c r="A80" s="5">
        <v>78</v>
      </c>
      <c r="B80" s="12" t="s">
        <v>274</v>
      </c>
      <c r="C80" s="12"/>
      <c r="D80" s="12" t="s">
        <v>109</v>
      </c>
      <c r="E80" s="25" t="s">
        <v>275</v>
      </c>
      <c r="F80" s="5" t="s">
        <v>15</v>
      </c>
      <c r="G80" s="5" t="s">
        <v>184</v>
      </c>
      <c r="H80" s="6" t="s">
        <v>17</v>
      </c>
      <c r="I80" s="6" t="s">
        <v>112</v>
      </c>
      <c r="J80" s="6" t="s">
        <v>19</v>
      </c>
      <c r="K80" s="27" t="s">
        <v>113</v>
      </c>
    </row>
    <row r="81" spans="1:11" ht="270">
      <c r="A81" s="5">
        <v>79</v>
      </c>
      <c r="B81" s="12" t="s">
        <v>276</v>
      </c>
      <c r="C81" s="12"/>
      <c r="D81" s="12" t="s">
        <v>109</v>
      </c>
      <c r="E81" s="25" t="s">
        <v>277</v>
      </c>
      <c r="F81" s="5" t="s">
        <v>15</v>
      </c>
      <c r="G81" s="5" t="s">
        <v>184</v>
      </c>
      <c r="H81" s="6" t="s">
        <v>17</v>
      </c>
      <c r="I81" s="6" t="s">
        <v>112</v>
      </c>
      <c r="J81" s="6" t="s">
        <v>19</v>
      </c>
      <c r="K81" s="27" t="s">
        <v>113</v>
      </c>
    </row>
    <row r="82" spans="1:11" ht="270">
      <c r="A82" s="5">
        <v>80</v>
      </c>
      <c r="B82" s="12" t="s">
        <v>278</v>
      </c>
      <c r="C82" s="12"/>
      <c r="D82" s="12" t="s">
        <v>109</v>
      </c>
      <c r="E82" s="12" t="s">
        <v>279</v>
      </c>
      <c r="F82" s="5" t="s">
        <v>15</v>
      </c>
      <c r="G82" s="5" t="s">
        <v>184</v>
      </c>
      <c r="H82" s="6" t="s">
        <v>17</v>
      </c>
      <c r="I82" s="6" t="s">
        <v>112</v>
      </c>
      <c r="J82" s="6" t="s">
        <v>19</v>
      </c>
      <c r="K82" s="27" t="s">
        <v>113</v>
      </c>
    </row>
    <row r="83" spans="1:11" ht="270">
      <c r="A83" s="5">
        <v>81</v>
      </c>
      <c r="B83" s="12" t="s">
        <v>280</v>
      </c>
      <c r="C83" s="12"/>
      <c r="D83" s="12" t="s">
        <v>109</v>
      </c>
      <c r="E83" s="12" t="s">
        <v>281</v>
      </c>
      <c r="F83" s="5" t="s">
        <v>15</v>
      </c>
      <c r="G83" s="5" t="s">
        <v>184</v>
      </c>
      <c r="H83" s="6" t="s">
        <v>17</v>
      </c>
      <c r="I83" s="6" t="s">
        <v>112</v>
      </c>
      <c r="J83" s="6" t="s">
        <v>19</v>
      </c>
      <c r="K83" s="27" t="s">
        <v>113</v>
      </c>
    </row>
    <row r="84" spans="1:11" ht="270">
      <c r="A84" s="5">
        <v>82</v>
      </c>
      <c r="B84" s="12" t="s">
        <v>282</v>
      </c>
      <c r="C84" s="12"/>
      <c r="D84" s="12" t="s">
        <v>109</v>
      </c>
      <c r="E84" s="12" t="s">
        <v>283</v>
      </c>
      <c r="F84" s="5" t="s">
        <v>15</v>
      </c>
      <c r="G84" s="5" t="s">
        <v>184</v>
      </c>
      <c r="H84" s="6" t="s">
        <v>17</v>
      </c>
      <c r="I84" s="6" t="s">
        <v>112</v>
      </c>
      <c r="J84" s="6" t="s">
        <v>19</v>
      </c>
      <c r="K84" s="27" t="s">
        <v>113</v>
      </c>
    </row>
    <row r="85" spans="1:11" ht="270">
      <c r="A85" s="5">
        <v>83</v>
      </c>
      <c r="B85" s="12" t="s">
        <v>284</v>
      </c>
      <c r="C85" s="12"/>
      <c r="D85" s="12" t="s">
        <v>109</v>
      </c>
      <c r="E85" s="12" t="s">
        <v>285</v>
      </c>
      <c r="F85" s="5" t="s">
        <v>15</v>
      </c>
      <c r="G85" s="5" t="s">
        <v>184</v>
      </c>
      <c r="H85" s="6" t="s">
        <v>17</v>
      </c>
      <c r="I85" s="6" t="s">
        <v>112</v>
      </c>
      <c r="J85" s="6" t="s">
        <v>19</v>
      </c>
      <c r="K85" s="27" t="s">
        <v>113</v>
      </c>
    </row>
    <row r="86" spans="1:11" ht="270">
      <c r="A86" s="5">
        <v>84</v>
      </c>
      <c r="B86" s="12" t="s">
        <v>286</v>
      </c>
      <c r="C86" s="12"/>
      <c r="D86" s="12" t="s">
        <v>109</v>
      </c>
      <c r="E86" s="12" t="s">
        <v>287</v>
      </c>
      <c r="F86" s="5" t="s">
        <v>15</v>
      </c>
      <c r="G86" s="5" t="s">
        <v>184</v>
      </c>
      <c r="H86" s="6" t="s">
        <v>17</v>
      </c>
      <c r="I86" s="6" t="s">
        <v>112</v>
      </c>
      <c r="J86" s="6" t="s">
        <v>19</v>
      </c>
      <c r="K86" s="27" t="s">
        <v>113</v>
      </c>
    </row>
    <row r="87" spans="1:11" ht="270">
      <c r="A87" s="5">
        <v>85</v>
      </c>
      <c r="B87" s="12" t="s">
        <v>288</v>
      </c>
      <c r="C87" s="12"/>
      <c r="D87" s="12" t="s">
        <v>109</v>
      </c>
      <c r="E87" s="12" t="s">
        <v>289</v>
      </c>
      <c r="F87" s="5" t="s">
        <v>15</v>
      </c>
      <c r="G87" s="5" t="s">
        <v>184</v>
      </c>
      <c r="H87" s="6" t="s">
        <v>17</v>
      </c>
      <c r="I87" s="6" t="s">
        <v>112</v>
      </c>
      <c r="J87" s="6" t="s">
        <v>19</v>
      </c>
      <c r="K87" s="27" t="s">
        <v>113</v>
      </c>
    </row>
    <row r="88" spans="1:11" ht="270">
      <c r="A88" s="5">
        <v>86</v>
      </c>
      <c r="B88" s="12" t="s">
        <v>290</v>
      </c>
      <c r="C88" s="12"/>
      <c r="D88" s="12" t="s">
        <v>109</v>
      </c>
      <c r="E88" s="12" t="s">
        <v>291</v>
      </c>
      <c r="F88" s="5" t="s">
        <v>15</v>
      </c>
      <c r="G88" s="5" t="s">
        <v>184</v>
      </c>
      <c r="H88" s="6" t="s">
        <v>17</v>
      </c>
      <c r="I88" s="6" t="s">
        <v>112</v>
      </c>
      <c r="J88" s="6" t="s">
        <v>19</v>
      </c>
      <c r="K88" s="27" t="s">
        <v>113</v>
      </c>
    </row>
    <row r="89" spans="1:11" ht="270">
      <c r="A89" s="5">
        <v>87</v>
      </c>
      <c r="B89" s="12" t="s">
        <v>292</v>
      </c>
      <c r="C89" s="12"/>
      <c r="D89" s="12" t="s">
        <v>109</v>
      </c>
      <c r="E89" s="12" t="s">
        <v>293</v>
      </c>
      <c r="F89" s="5" t="s">
        <v>15</v>
      </c>
      <c r="G89" s="5" t="s">
        <v>184</v>
      </c>
      <c r="H89" s="6" t="s">
        <v>17</v>
      </c>
      <c r="I89" s="6" t="s">
        <v>112</v>
      </c>
      <c r="J89" s="6" t="s">
        <v>19</v>
      </c>
      <c r="K89" s="27" t="s">
        <v>113</v>
      </c>
    </row>
    <row r="90" spans="1:11" ht="270">
      <c r="A90" s="5">
        <v>88</v>
      </c>
      <c r="B90" s="12" t="s">
        <v>294</v>
      </c>
      <c r="C90" s="12"/>
      <c r="D90" s="12" t="s">
        <v>109</v>
      </c>
      <c r="E90" s="12" t="s">
        <v>295</v>
      </c>
      <c r="F90" s="5" t="s">
        <v>296</v>
      </c>
      <c r="G90" s="5" t="s">
        <v>184</v>
      </c>
      <c r="H90" s="6" t="s">
        <v>17</v>
      </c>
      <c r="I90" s="6" t="s">
        <v>112</v>
      </c>
      <c r="J90" s="6" t="s">
        <v>19</v>
      </c>
      <c r="K90" s="27" t="s">
        <v>113</v>
      </c>
    </row>
    <row r="91" spans="1:11" ht="270">
      <c r="A91" s="5">
        <v>89</v>
      </c>
      <c r="B91" s="12" t="s">
        <v>297</v>
      </c>
      <c r="C91" s="12"/>
      <c r="D91" s="12" t="s">
        <v>109</v>
      </c>
      <c r="E91" s="12" t="s">
        <v>298</v>
      </c>
      <c r="F91" s="5" t="s">
        <v>296</v>
      </c>
      <c r="G91" s="5" t="s">
        <v>184</v>
      </c>
      <c r="H91" s="6" t="s">
        <v>17</v>
      </c>
      <c r="I91" s="6" t="s">
        <v>112</v>
      </c>
      <c r="J91" s="6" t="s">
        <v>19</v>
      </c>
      <c r="K91" s="27" t="s">
        <v>113</v>
      </c>
    </row>
    <row r="92" spans="1:11" ht="270">
      <c r="A92" s="5">
        <v>90</v>
      </c>
      <c r="B92" s="12" t="s">
        <v>299</v>
      </c>
      <c r="C92" s="12"/>
      <c r="D92" s="12" t="s">
        <v>109</v>
      </c>
      <c r="E92" s="12" t="s">
        <v>300</v>
      </c>
      <c r="F92" s="5" t="s">
        <v>296</v>
      </c>
      <c r="G92" s="5" t="s">
        <v>184</v>
      </c>
      <c r="H92" s="6" t="s">
        <v>17</v>
      </c>
      <c r="I92" s="6" t="s">
        <v>112</v>
      </c>
      <c r="J92" s="6" t="s">
        <v>19</v>
      </c>
      <c r="K92" s="27" t="s">
        <v>113</v>
      </c>
    </row>
    <row r="93" spans="1:11" ht="270">
      <c r="A93" s="5">
        <v>91</v>
      </c>
      <c r="B93" s="12" t="s">
        <v>301</v>
      </c>
      <c r="C93" s="12"/>
      <c r="D93" s="12" t="s">
        <v>109</v>
      </c>
      <c r="E93" s="12" t="s">
        <v>302</v>
      </c>
      <c r="F93" s="5" t="s">
        <v>15</v>
      </c>
      <c r="G93" s="5" t="s">
        <v>184</v>
      </c>
      <c r="H93" s="6" t="s">
        <v>17</v>
      </c>
      <c r="I93" s="6" t="s">
        <v>112</v>
      </c>
      <c r="J93" s="6" t="s">
        <v>19</v>
      </c>
      <c r="K93" s="27" t="s">
        <v>113</v>
      </c>
    </row>
    <row r="94" spans="1:11" ht="270">
      <c r="A94" s="5">
        <v>92</v>
      </c>
      <c r="B94" s="12" t="s">
        <v>303</v>
      </c>
      <c r="C94" s="12"/>
      <c r="D94" s="12" t="s">
        <v>109</v>
      </c>
      <c r="E94" s="12" t="s">
        <v>304</v>
      </c>
      <c r="F94" s="5" t="s">
        <v>15</v>
      </c>
      <c r="G94" s="5" t="s">
        <v>184</v>
      </c>
      <c r="H94" s="6" t="s">
        <v>17</v>
      </c>
      <c r="I94" s="6" t="s">
        <v>112</v>
      </c>
      <c r="J94" s="6" t="s">
        <v>19</v>
      </c>
      <c r="K94" s="27" t="s">
        <v>113</v>
      </c>
    </row>
    <row r="95" spans="1:11" ht="270">
      <c r="A95" s="5">
        <v>93</v>
      </c>
      <c r="B95" s="12" t="s">
        <v>305</v>
      </c>
      <c r="C95" s="12"/>
      <c r="D95" s="12" t="s">
        <v>109</v>
      </c>
      <c r="E95" s="12" t="s">
        <v>306</v>
      </c>
      <c r="F95" s="5" t="s">
        <v>15</v>
      </c>
      <c r="G95" s="5" t="s">
        <v>184</v>
      </c>
      <c r="H95" s="6" t="s">
        <v>17</v>
      </c>
      <c r="I95" s="6" t="s">
        <v>112</v>
      </c>
      <c r="J95" s="6" t="s">
        <v>19</v>
      </c>
      <c r="K95" s="27" t="s">
        <v>113</v>
      </c>
    </row>
    <row r="96" spans="1:11" ht="270">
      <c r="A96" s="5">
        <v>94</v>
      </c>
      <c r="B96" s="12" t="s">
        <v>307</v>
      </c>
      <c r="C96" s="12"/>
      <c r="D96" s="12" t="s">
        <v>109</v>
      </c>
      <c r="E96" s="12" t="s">
        <v>308</v>
      </c>
      <c r="F96" s="5" t="s">
        <v>15</v>
      </c>
      <c r="G96" s="5" t="s">
        <v>184</v>
      </c>
      <c r="H96" s="6" t="s">
        <v>17</v>
      </c>
      <c r="I96" s="6" t="s">
        <v>112</v>
      </c>
      <c r="J96" s="6" t="s">
        <v>19</v>
      </c>
      <c r="K96" s="27" t="s">
        <v>113</v>
      </c>
    </row>
    <row r="97" spans="1:11" ht="270">
      <c r="A97" s="5">
        <v>95</v>
      </c>
      <c r="B97" s="12" t="s">
        <v>309</v>
      </c>
      <c r="C97" s="12"/>
      <c r="D97" s="12" t="s">
        <v>109</v>
      </c>
      <c r="E97" s="12" t="s">
        <v>310</v>
      </c>
      <c r="F97" s="5" t="s">
        <v>15</v>
      </c>
      <c r="G97" s="5" t="s">
        <v>184</v>
      </c>
      <c r="H97" s="6" t="s">
        <v>17</v>
      </c>
      <c r="I97" s="6" t="s">
        <v>112</v>
      </c>
      <c r="J97" s="6" t="s">
        <v>19</v>
      </c>
      <c r="K97" s="27" t="s">
        <v>113</v>
      </c>
    </row>
    <row r="98" spans="1:11" ht="270">
      <c r="A98" s="5">
        <v>96</v>
      </c>
      <c r="B98" s="12" t="s">
        <v>311</v>
      </c>
      <c r="C98" s="12"/>
      <c r="D98" s="12" t="s">
        <v>109</v>
      </c>
      <c r="E98" s="12" t="s">
        <v>312</v>
      </c>
      <c r="F98" s="5" t="s">
        <v>15</v>
      </c>
      <c r="G98" s="5" t="s">
        <v>184</v>
      </c>
      <c r="H98" s="6" t="s">
        <v>17</v>
      </c>
      <c r="I98" s="6" t="s">
        <v>112</v>
      </c>
      <c r="J98" s="6" t="s">
        <v>19</v>
      </c>
      <c r="K98" s="27" t="s">
        <v>113</v>
      </c>
    </row>
    <row r="99" spans="1:11" ht="270">
      <c r="A99" s="5">
        <v>97</v>
      </c>
      <c r="B99" s="12" t="s">
        <v>313</v>
      </c>
      <c r="C99" s="12"/>
      <c r="D99" s="12" t="s">
        <v>109</v>
      </c>
      <c r="E99" s="12" t="s">
        <v>314</v>
      </c>
      <c r="F99" s="5" t="s">
        <v>15</v>
      </c>
      <c r="G99" s="5" t="s">
        <v>184</v>
      </c>
      <c r="H99" s="6" t="s">
        <v>17</v>
      </c>
      <c r="I99" s="6" t="s">
        <v>112</v>
      </c>
      <c r="J99" s="6" t="s">
        <v>19</v>
      </c>
      <c r="K99" s="27" t="s">
        <v>113</v>
      </c>
    </row>
    <row r="100" spans="1:11" ht="292.5">
      <c r="A100" s="5">
        <v>98</v>
      </c>
      <c r="B100" s="12" t="s">
        <v>315</v>
      </c>
      <c r="C100" s="12"/>
      <c r="D100" s="12" t="s">
        <v>109</v>
      </c>
      <c r="E100" s="12" t="s">
        <v>316</v>
      </c>
      <c r="F100" s="5" t="s">
        <v>15</v>
      </c>
      <c r="G100" s="5" t="s">
        <v>184</v>
      </c>
      <c r="H100" s="6" t="s">
        <v>17</v>
      </c>
      <c r="I100" s="6" t="s">
        <v>112</v>
      </c>
      <c r="J100" s="6" t="s">
        <v>19</v>
      </c>
      <c r="K100" s="27" t="s">
        <v>113</v>
      </c>
    </row>
    <row r="101" spans="1:11" ht="270">
      <c r="A101" s="5">
        <v>99</v>
      </c>
      <c r="B101" s="5" t="s">
        <v>317</v>
      </c>
      <c r="C101" s="5"/>
      <c r="D101" s="12" t="s">
        <v>109</v>
      </c>
      <c r="E101" s="25" t="s">
        <v>318</v>
      </c>
      <c r="F101" s="5" t="s">
        <v>15</v>
      </c>
      <c r="G101" s="5" t="s">
        <v>184</v>
      </c>
      <c r="H101" s="6" t="s">
        <v>17</v>
      </c>
      <c r="I101" s="6" t="s">
        <v>112</v>
      </c>
      <c r="J101" s="6" t="s">
        <v>19</v>
      </c>
      <c r="K101" s="27" t="s">
        <v>113</v>
      </c>
    </row>
    <row r="102" spans="1:11" ht="270">
      <c r="A102" s="5">
        <v>100</v>
      </c>
      <c r="B102" s="5" t="s">
        <v>319</v>
      </c>
      <c r="C102" s="5"/>
      <c r="D102" s="12" t="s">
        <v>109</v>
      </c>
      <c r="E102" s="25" t="s">
        <v>320</v>
      </c>
      <c r="F102" s="5" t="s">
        <v>15</v>
      </c>
      <c r="G102" s="5" t="s">
        <v>184</v>
      </c>
      <c r="H102" s="6" t="s">
        <v>17</v>
      </c>
      <c r="I102" s="6" t="s">
        <v>112</v>
      </c>
      <c r="J102" s="6" t="s">
        <v>19</v>
      </c>
      <c r="K102" s="27" t="s">
        <v>113</v>
      </c>
    </row>
    <row r="103" spans="1:11" ht="270">
      <c r="A103" s="5">
        <v>101</v>
      </c>
      <c r="B103" s="5" t="s">
        <v>321</v>
      </c>
      <c r="C103" s="5"/>
      <c r="D103" s="12" t="s">
        <v>109</v>
      </c>
      <c r="E103" s="25" t="s">
        <v>322</v>
      </c>
      <c r="F103" s="5" t="s">
        <v>15</v>
      </c>
      <c r="G103" s="5" t="s">
        <v>184</v>
      </c>
      <c r="H103" s="6" t="s">
        <v>17</v>
      </c>
      <c r="I103" s="6" t="s">
        <v>112</v>
      </c>
      <c r="J103" s="6" t="s">
        <v>19</v>
      </c>
      <c r="K103" s="27" t="s">
        <v>113</v>
      </c>
    </row>
    <row r="104" spans="1:11" ht="270">
      <c r="A104" s="5">
        <v>102</v>
      </c>
      <c r="B104" s="5" t="s">
        <v>323</v>
      </c>
      <c r="C104" s="5"/>
      <c r="D104" s="12" t="s">
        <v>109</v>
      </c>
      <c r="E104" s="25" t="s">
        <v>324</v>
      </c>
      <c r="F104" s="5" t="s">
        <v>15</v>
      </c>
      <c r="G104" s="5" t="s">
        <v>184</v>
      </c>
      <c r="H104" s="6" t="s">
        <v>17</v>
      </c>
      <c r="I104" s="6" t="s">
        <v>112</v>
      </c>
      <c r="J104" s="6" t="s">
        <v>19</v>
      </c>
      <c r="K104" s="27" t="s">
        <v>113</v>
      </c>
    </row>
    <row r="105" spans="1:11" ht="270">
      <c r="A105" s="5">
        <v>103</v>
      </c>
      <c r="B105" s="5" t="s">
        <v>325</v>
      </c>
      <c r="C105" s="5"/>
      <c r="D105" s="12" t="s">
        <v>109</v>
      </c>
      <c r="E105" s="25" t="s">
        <v>326</v>
      </c>
      <c r="F105" s="5" t="s">
        <v>15</v>
      </c>
      <c r="G105" s="5" t="s">
        <v>184</v>
      </c>
      <c r="H105" s="6" t="s">
        <v>17</v>
      </c>
      <c r="I105" s="6" t="s">
        <v>112</v>
      </c>
      <c r="J105" s="6" t="s">
        <v>19</v>
      </c>
      <c r="K105" s="27" t="s">
        <v>113</v>
      </c>
    </row>
    <row r="106" spans="1:11" ht="270">
      <c r="A106" s="5">
        <v>104</v>
      </c>
      <c r="B106" s="5" t="s">
        <v>327</v>
      </c>
      <c r="C106" s="5"/>
      <c r="D106" s="12" t="s">
        <v>109</v>
      </c>
      <c r="E106" s="25" t="s">
        <v>328</v>
      </c>
      <c r="F106" s="5" t="s">
        <v>15</v>
      </c>
      <c r="G106" s="5" t="s">
        <v>184</v>
      </c>
      <c r="H106" s="6" t="s">
        <v>17</v>
      </c>
      <c r="I106" s="6" t="s">
        <v>112</v>
      </c>
      <c r="J106" s="6" t="s">
        <v>19</v>
      </c>
      <c r="K106" s="27" t="s">
        <v>113</v>
      </c>
    </row>
    <row r="107" spans="1:11" ht="270">
      <c r="A107" s="5">
        <v>105</v>
      </c>
      <c r="B107" s="5" t="s">
        <v>329</v>
      </c>
      <c r="C107" s="5"/>
      <c r="D107" s="12" t="s">
        <v>109</v>
      </c>
      <c r="E107" s="25" t="s">
        <v>330</v>
      </c>
      <c r="F107" s="5" t="s">
        <v>15</v>
      </c>
      <c r="G107" s="5" t="s">
        <v>184</v>
      </c>
      <c r="H107" s="6" t="s">
        <v>17</v>
      </c>
      <c r="I107" s="6" t="s">
        <v>112</v>
      </c>
      <c r="J107" s="6" t="s">
        <v>19</v>
      </c>
      <c r="K107" s="27" t="s">
        <v>113</v>
      </c>
    </row>
    <row r="108" spans="1:11" ht="270">
      <c r="A108" s="5">
        <v>106</v>
      </c>
      <c r="B108" s="5" t="s">
        <v>331</v>
      </c>
      <c r="C108" s="5"/>
      <c r="D108" s="12" t="s">
        <v>109</v>
      </c>
      <c r="E108" s="12" t="s">
        <v>332</v>
      </c>
      <c r="F108" s="5" t="s">
        <v>15</v>
      </c>
      <c r="G108" s="5" t="s">
        <v>184</v>
      </c>
      <c r="H108" s="6" t="s">
        <v>17</v>
      </c>
      <c r="I108" s="6" t="s">
        <v>112</v>
      </c>
      <c r="J108" s="6" t="s">
        <v>19</v>
      </c>
      <c r="K108" s="27" t="s">
        <v>113</v>
      </c>
    </row>
    <row r="109" spans="1:11" ht="270">
      <c r="A109" s="5">
        <v>107</v>
      </c>
      <c r="B109" s="5" t="s">
        <v>333</v>
      </c>
      <c r="C109" s="5"/>
      <c r="D109" s="12" t="s">
        <v>109</v>
      </c>
      <c r="E109" s="25" t="s">
        <v>334</v>
      </c>
      <c r="F109" s="5" t="s">
        <v>15</v>
      </c>
      <c r="G109" s="5" t="s">
        <v>184</v>
      </c>
      <c r="H109" s="6" t="s">
        <v>17</v>
      </c>
      <c r="I109" s="6" t="s">
        <v>112</v>
      </c>
      <c r="J109" s="6" t="s">
        <v>19</v>
      </c>
      <c r="K109" s="27" t="s">
        <v>113</v>
      </c>
    </row>
    <row r="110" spans="1:11" ht="270">
      <c r="A110" s="5">
        <v>108</v>
      </c>
      <c r="B110" s="12" t="s">
        <v>335</v>
      </c>
      <c r="C110" s="12"/>
      <c r="D110" s="12" t="s">
        <v>109</v>
      </c>
      <c r="E110" s="12" t="s">
        <v>336</v>
      </c>
      <c r="F110" s="5" t="s">
        <v>15</v>
      </c>
      <c r="G110" s="5" t="s">
        <v>184</v>
      </c>
      <c r="H110" s="6" t="s">
        <v>17</v>
      </c>
      <c r="I110" s="6" t="s">
        <v>112</v>
      </c>
      <c r="J110" s="6" t="s">
        <v>19</v>
      </c>
      <c r="K110" s="27" t="s">
        <v>113</v>
      </c>
    </row>
    <row r="111" spans="1:11" ht="270">
      <c r="A111" s="5">
        <v>109</v>
      </c>
      <c r="B111" s="12" t="s">
        <v>337</v>
      </c>
      <c r="C111" s="12"/>
      <c r="D111" s="12" t="s">
        <v>109</v>
      </c>
      <c r="E111" s="12" t="s">
        <v>338</v>
      </c>
      <c r="F111" s="5" t="s">
        <v>339</v>
      </c>
      <c r="G111" s="5" t="s">
        <v>184</v>
      </c>
      <c r="H111" s="6" t="s">
        <v>17</v>
      </c>
      <c r="I111" s="6" t="s">
        <v>112</v>
      </c>
      <c r="J111" s="6" t="s">
        <v>19</v>
      </c>
      <c r="K111" s="27" t="s">
        <v>113</v>
      </c>
    </row>
    <row r="112" spans="1:11" ht="270">
      <c r="A112" s="5">
        <v>110</v>
      </c>
      <c r="B112" s="12" t="s">
        <v>340</v>
      </c>
      <c r="C112" s="12"/>
      <c r="D112" s="12" t="s">
        <v>109</v>
      </c>
      <c r="E112" s="12" t="s">
        <v>341</v>
      </c>
      <c r="F112" s="5" t="s">
        <v>342</v>
      </c>
      <c r="G112" s="5" t="s">
        <v>184</v>
      </c>
      <c r="H112" s="6" t="s">
        <v>17</v>
      </c>
      <c r="I112" s="6" t="s">
        <v>112</v>
      </c>
      <c r="J112" s="6" t="s">
        <v>19</v>
      </c>
      <c r="K112" s="27" t="s">
        <v>113</v>
      </c>
    </row>
    <row r="113" spans="1:11" ht="270">
      <c r="A113" s="5">
        <v>111</v>
      </c>
      <c r="B113" s="12" t="s">
        <v>343</v>
      </c>
      <c r="C113" s="12"/>
      <c r="D113" s="12" t="s">
        <v>109</v>
      </c>
      <c r="E113" s="12" t="s">
        <v>344</v>
      </c>
      <c r="F113" s="5" t="s">
        <v>39</v>
      </c>
      <c r="G113" s="5" t="s">
        <v>184</v>
      </c>
      <c r="H113" s="6" t="s">
        <v>17</v>
      </c>
      <c r="I113" s="6" t="s">
        <v>112</v>
      </c>
      <c r="J113" s="6" t="s">
        <v>19</v>
      </c>
      <c r="K113" s="27" t="s">
        <v>113</v>
      </c>
    </row>
    <row r="114" spans="1:11" ht="270">
      <c r="A114" s="5">
        <v>112</v>
      </c>
      <c r="B114" s="12" t="s">
        <v>345</v>
      </c>
      <c r="C114" s="12"/>
      <c r="D114" s="12" t="s">
        <v>109</v>
      </c>
      <c r="E114" s="12" t="s">
        <v>346</v>
      </c>
      <c r="F114" s="5" t="s">
        <v>39</v>
      </c>
      <c r="G114" s="5" t="s">
        <v>184</v>
      </c>
      <c r="H114" s="6" t="s">
        <v>17</v>
      </c>
      <c r="I114" s="6" t="s">
        <v>112</v>
      </c>
      <c r="J114" s="6" t="s">
        <v>19</v>
      </c>
      <c r="K114" s="27" t="s">
        <v>113</v>
      </c>
    </row>
    <row r="115" spans="1:11" ht="270">
      <c r="A115" s="5">
        <v>113</v>
      </c>
      <c r="B115" s="12" t="s">
        <v>347</v>
      </c>
      <c r="C115" s="12"/>
      <c r="D115" s="12" t="s">
        <v>109</v>
      </c>
      <c r="E115" s="12" t="s">
        <v>348</v>
      </c>
      <c r="F115" s="5" t="s">
        <v>39</v>
      </c>
      <c r="G115" s="5" t="s">
        <v>184</v>
      </c>
      <c r="H115" s="6" t="s">
        <v>17</v>
      </c>
      <c r="I115" s="6" t="s">
        <v>112</v>
      </c>
      <c r="J115" s="6" t="s">
        <v>19</v>
      </c>
      <c r="K115" s="27" t="s">
        <v>113</v>
      </c>
    </row>
    <row r="116" spans="1:11" ht="270">
      <c r="A116" s="5">
        <v>114</v>
      </c>
      <c r="B116" s="12" t="s">
        <v>349</v>
      </c>
      <c r="C116" s="12"/>
      <c r="D116" s="12" t="s">
        <v>109</v>
      </c>
      <c r="E116" s="12" t="s">
        <v>350</v>
      </c>
      <c r="F116" s="5" t="s">
        <v>39</v>
      </c>
      <c r="G116" s="5" t="s">
        <v>184</v>
      </c>
      <c r="H116" s="6" t="s">
        <v>17</v>
      </c>
      <c r="I116" s="6" t="s">
        <v>112</v>
      </c>
      <c r="J116" s="6" t="s">
        <v>19</v>
      </c>
      <c r="K116" s="27" t="s">
        <v>113</v>
      </c>
    </row>
    <row r="117" spans="1:11" ht="270">
      <c r="A117" s="5">
        <v>115</v>
      </c>
      <c r="B117" s="12" t="s">
        <v>351</v>
      </c>
      <c r="C117" s="12"/>
      <c r="D117" s="12" t="s">
        <v>109</v>
      </c>
      <c r="E117" s="12" t="s">
        <v>352</v>
      </c>
      <c r="F117" s="5" t="s">
        <v>353</v>
      </c>
      <c r="G117" s="5" t="s">
        <v>184</v>
      </c>
      <c r="H117" s="6" t="s">
        <v>17</v>
      </c>
      <c r="I117" s="6" t="s">
        <v>112</v>
      </c>
      <c r="J117" s="6" t="s">
        <v>19</v>
      </c>
      <c r="K117" s="27" t="s">
        <v>113</v>
      </c>
    </row>
    <row r="118" spans="1:11" ht="270">
      <c r="A118" s="5">
        <v>116</v>
      </c>
      <c r="B118" s="12" t="s">
        <v>354</v>
      </c>
      <c r="C118" s="12"/>
      <c r="D118" s="12" t="s">
        <v>109</v>
      </c>
      <c r="E118" s="12" t="s">
        <v>355</v>
      </c>
      <c r="F118" s="5" t="s">
        <v>356</v>
      </c>
      <c r="G118" s="5" t="s">
        <v>184</v>
      </c>
      <c r="H118" s="6" t="s">
        <v>17</v>
      </c>
      <c r="I118" s="6" t="s">
        <v>112</v>
      </c>
      <c r="J118" s="6" t="s">
        <v>19</v>
      </c>
      <c r="K118" s="27" t="s">
        <v>113</v>
      </c>
    </row>
    <row r="119" spans="1:11" ht="270">
      <c r="A119" s="5">
        <v>117</v>
      </c>
      <c r="B119" s="12" t="s">
        <v>357</v>
      </c>
      <c r="C119" s="12"/>
      <c r="D119" s="12" t="s">
        <v>109</v>
      </c>
      <c r="E119" s="12" t="s">
        <v>358</v>
      </c>
      <c r="F119" s="5" t="s">
        <v>356</v>
      </c>
      <c r="G119" s="5" t="s">
        <v>184</v>
      </c>
      <c r="H119" s="6" t="s">
        <v>17</v>
      </c>
      <c r="I119" s="6" t="s">
        <v>112</v>
      </c>
      <c r="J119" s="6" t="s">
        <v>19</v>
      </c>
      <c r="K119" s="27" t="s">
        <v>113</v>
      </c>
    </row>
    <row r="120" spans="1:11" ht="270">
      <c r="A120" s="5">
        <v>118</v>
      </c>
      <c r="B120" s="12" t="s">
        <v>359</v>
      </c>
      <c r="C120" s="12"/>
      <c r="D120" s="12" t="s">
        <v>109</v>
      </c>
      <c r="E120" s="12" t="s">
        <v>360</v>
      </c>
      <c r="F120" s="5" t="s">
        <v>361</v>
      </c>
      <c r="G120" s="5" t="s">
        <v>184</v>
      </c>
      <c r="H120" s="6" t="s">
        <v>17</v>
      </c>
      <c r="I120" s="6" t="s">
        <v>112</v>
      </c>
      <c r="J120" s="6" t="s">
        <v>19</v>
      </c>
      <c r="K120" s="27" t="s">
        <v>113</v>
      </c>
    </row>
    <row r="121" spans="1:11" ht="270">
      <c r="A121" s="5">
        <v>119</v>
      </c>
      <c r="B121" s="12" t="s">
        <v>362</v>
      </c>
      <c r="C121" s="12"/>
      <c r="D121" s="12" t="s">
        <v>109</v>
      </c>
      <c r="E121" s="12" t="s">
        <v>363</v>
      </c>
      <c r="F121" s="5" t="s">
        <v>15</v>
      </c>
      <c r="G121" s="5" t="s">
        <v>184</v>
      </c>
      <c r="H121" s="6" t="s">
        <v>17</v>
      </c>
      <c r="I121" s="6" t="s">
        <v>112</v>
      </c>
      <c r="J121" s="6" t="s">
        <v>19</v>
      </c>
      <c r="K121" s="27" t="s">
        <v>113</v>
      </c>
    </row>
    <row r="122" spans="1:11" ht="270">
      <c r="A122" s="5">
        <v>120</v>
      </c>
      <c r="B122" s="5" t="s">
        <v>364</v>
      </c>
      <c r="C122" s="5"/>
      <c r="D122" s="12" t="s">
        <v>109</v>
      </c>
      <c r="E122" s="25" t="s">
        <v>365</v>
      </c>
      <c r="F122" s="5" t="s">
        <v>15</v>
      </c>
      <c r="G122" s="5" t="s">
        <v>184</v>
      </c>
      <c r="H122" s="6" t="s">
        <v>17</v>
      </c>
      <c r="I122" s="6" t="s">
        <v>112</v>
      </c>
      <c r="J122" s="6" t="s">
        <v>19</v>
      </c>
      <c r="K122" s="27" t="s">
        <v>113</v>
      </c>
    </row>
    <row r="123" spans="1:11" ht="270">
      <c r="A123" s="5">
        <v>121</v>
      </c>
      <c r="B123" s="5" t="s">
        <v>366</v>
      </c>
      <c r="C123" s="5"/>
      <c r="D123" s="12" t="s">
        <v>109</v>
      </c>
      <c r="E123" s="25" t="s">
        <v>367</v>
      </c>
      <c r="F123" s="5" t="s">
        <v>15</v>
      </c>
      <c r="G123" s="5" t="s">
        <v>184</v>
      </c>
      <c r="H123" s="6" t="s">
        <v>17</v>
      </c>
      <c r="I123" s="6" t="s">
        <v>112</v>
      </c>
      <c r="J123" s="6" t="s">
        <v>19</v>
      </c>
      <c r="K123" s="27" t="s">
        <v>113</v>
      </c>
    </row>
    <row r="124" spans="1:11" ht="270">
      <c r="A124" s="5">
        <v>122</v>
      </c>
      <c r="B124" s="5" t="s">
        <v>368</v>
      </c>
      <c r="C124" s="5"/>
      <c r="D124" s="12" t="s">
        <v>109</v>
      </c>
      <c r="E124" s="25" t="s">
        <v>369</v>
      </c>
      <c r="F124" s="5" t="s">
        <v>15</v>
      </c>
      <c r="G124" s="5" t="s">
        <v>184</v>
      </c>
      <c r="H124" s="6" t="s">
        <v>17</v>
      </c>
      <c r="I124" s="6" t="s">
        <v>112</v>
      </c>
      <c r="J124" s="6" t="s">
        <v>19</v>
      </c>
      <c r="K124" s="27" t="s">
        <v>113</v>
      </c>
    </row>
    <row r="125" spans="1:11" ht="270">
      <c r="A125" s="5">
        <v>123</v>
      </c>
      <c r="B125" s="5" t="s">
        <v>370</v>
      </c>
      <c r="C125" s="5"/>
      <c r="D125" s="12" t="s">
        <v>109</v>
      </c>
      <c r="E125" s="25" t="s">
        <v>371</v>
      </c>
      <c r="F125" s="5" t="s">
        <v>15</v>
      </c>
      <c r="G125" s="5" t="s">
        <v>184</v>
      </c>
      <c r="H125" s="6" t="s">
        <v>17</v>
      </c>
      <c r="I125" s="6" t="s">
        <v>112</v>
      </c>
      <c r="J125" s="6" t="s">
        <v>19</v>
      </c>
      <c r="K125" s="27" t="s">
        <v>113</v>
      </c>
    </row>
    <row r="126" spans="1:11" ht="270">
      <c r="A126" s="5">
        <v>124</v>
      </c>
      <c r="B126" s="5" t="s">
        <v>372</v>
      </c>
      <c r="C126" s="5"/>
      <c r="D126" s="12" t="s">
        <v>109</v>
      </c>
      <c r="E126" s="25" t="s">
        <v>373</v>
      </c>
      <c r="F126" s="5" t="s">
        <v>15</v>
      </c>
      <c r="G126" s="5" t="s">
        <v>184</v>
      </c>
      <c r="H126" s="6" t="s">
        <v>17</v>
      </c>
      <c r="I126" s="6" t="s">
        <v>112</v>
      </c>
      <c r="J126" s="6" t="s">
        <v>19</v>
      </c>
      <c r="K126" s="27" t="s">
        <v>113</v>
      </c>
    </row>
    <row r="127" spans="1:11" ht="270">
      <c r="A127" s="5">
        <v>125</v>
      </c>
      <c r="B127" s="5" t="s">
        <v>374</v>
      </c>
      <c r="C127" s="5"/>
      <c r="D127" s="12" t="s">
        <v>109</v>
      </c>
      <c r="E127" s="25" t="s">
        <v>375</v>
      </c>
      <c r="F127" s="5" t="s">
        <v>15</v>
      </c>
      <c r="G127" s="5" t="s">
        <v>184</v>
      </c>
      <c r="H127" s="6" t="s">
        <v>17</v>
      </c>
      <c r="I127" s="6" t="s">
        <v>112</v>
      </c>
      <c r="J127" s="6" t="s">
        <v>19</v>
      </c>
      <c r="K127" s="27" t="s">
        <v>113</v>
      </c>
    </row>
    <row r="128" spans="1:11" ht="270">
      <c r="A128" s="5">
        <v>126</v>
      </c>
      <c r="B128" s="5" t="s">
        <v>376</v>
      </c>
      <c r="C128" s="5"/>
      <c r="D128" s="12" t="s">
        <v>109</v>
      </c>
      <c r="E128" s="25" t="s">
        <v>377</v>
      </c>
      <c r="F128" s="5" t="s">
        <v>15</v>
      </c>
      <c r="G128" s="5" t="s">
        <v>184</v>
      </c>
      <c r="H128" s="6" t="s">
        <v>17</v>
      </c>
      <c r="I128" s="6" t="s">
        <v>112</v>
      </c>
      <c r="J128" s="6" t="s">
        <v>19</v>
      </c>
      <c r="K128" s="27" t="s">
        <v>113</v>
      </c>
    </row>
    <row r="129" spans="1:11" ht="270">
      <c r="A129" s="5">
        <v>127</v>
      </c>
      <c r="B129" s="5" t="s">
        <v>378</v>
      </c>
      <c r="C129" s="5"/>
      <c r="D129" s="12" t="s">
        <v>109</v>
      </c>
      <c r="E129" s="25" t="s">
        <v>379</v>
      </c>
      <c r="F129" s="5" t="s">
        <v>15</v>
      </c>
      <c r="G129" s="5" t="s">
        <v>184</v>
      </c>
      <c r="H129" s="6" t="s">
        <v>17</v>
      </c>
      <c r="I129" s="6" t="s">
        <v>112</v>
      </c>
      <c r="J129" s="6" t="s">
        <v>19</v>
      </c>
      <c r="K129" s="27" t="s">
        <v>113</v>
      </c>
    </row>
    <row r="130" spans="1:11" ht="270">
      <c r="A130" s="5">
        <v>128</v>
      </c>
      <c r="B130" s="5" t="s">
        <v>380</v>
      </c>
      <c r="C130" s="5"/>
      <c r="D130" s="12" t="s">
        <v>109</v>
      </c>
      <c r="E130" s="25" t="s">
        <v>381</v>
      </c>
      <c r="F130" s="5" t="s">
        <v>15</v>
      </c>
      <c r="G130" s="5" t="s">
        <v>184</v>
      </c>
      <c r="H130" s="6" t="s">
        <v>17</v>
      </c>
      <c r="I130" s="6" t="s">
        <v>112</v>
      </c>
      <c r="J130" s="6" t="s">
        <v>19</v>
      </c>
      <c r="K130" s="27" t="s">
        <v>113</v>
      </c>
    </row>
    <row r="131" spans="1:11" ht="270">
      <c r="A131" s="5">
        <v>129</v>
      </c>
      <c r="B131" s="5" t="s">
        <v>382</v>
      </c>
      <c r="C131" s="5"/>
      <c r="D131" s="12" t="s">
        <v>109</v>
      </c>
      <c r="E131" s="25" t="s">
        <v>383</v>
      </c>
      <c r="F131" s="5" t="s">
        <v>15</v>
      </c>
      <c r="G131" s="5" t="s">
        <v>184</v>
      </c>
      <c r="H131" s="6" t="s">
        <v>17</v>
      </c>
      <c r="I131" s="6" t="s">
        <v>112</v>
      </c>
      <c r="J131" s="6" t="s">
        <v>19</v>
      </c>
      <c r="K131" s="27" t="s">
        <v>113</v>
      </c>
    </row>
    <row r="132" spans="1:11" ht="270">
      <c r="A132" s="5">
        <v>130</v>
      </c>
      <c r="B132" s="5" t="s">
        <v>384</v>
      </c>
      <c r="C132" s="5"/>
      <c r="D132" s="12" t="s">
        <v>109</v>
      </c>
      <c r="E132" s="25" t="s">
        <v>385</v>
      </c>
      <c r="F132" s="5" t="s">
        <v>15</v>
      </c>
      <c r="G132" s="5" t="s">
        <v>184</v>
      </c>
      <c r="H132" s="6" t="s">
        <v>17</v>
      </c>
      <c r="I132" s="6" t="s">
        <v>112</v>
      </c>
      <c r="J132" s="6" t="s">
        <v>19</v>
      </c>
      <c r="K132" s="27" t="s">
        <v>113</v>
      </c>
    </row>
    <row r="133" spans="1:11" ht="270">
      <c r="A133" s="5">
        <v>131</v>
      </c>
      <c r="B133" s="5" t="s">
        <v>386</v>
      </c>
      <c r="C133" s="5"/>
      <c r="D133" s="12" t="s">
        <v>109</v>
      </c>
      <c r="E133" s="25" t="s">
        <v>387</v>
      </c>
      <c r="F133" s="5" t="s">
        <v>15</v>
      </c>
      <c r="G133" s="5" t="s">
        <v>184</v>
      </c>
      <c r="H133" s="6" t="s">
        <v>17</v>
      </c>
      <c r="I133" s="6" t="s">
        <v>112</v>
      </c>
      <c r="J133" s="6" t="s">
        <v>19</v>
      </c>
      <c r="K133" s="27" t="s">
        <v>113</v>
      </c>
    </row>
    <row r="134" spans="1:11" ht="270">
      <c r="A134" s="5">
        <v>132</v>
      </c>
      <c r="B134" s="5" t="s">
        <v>388</v>
      </c>
      <c r="C134" s="5"/>
      <c r="D134" s="12" t="s">
        <v>109</v>
      </c>
      <c r="E134" s="25" t="s">
        <v>389</v>
      </c>
      <c r="F134" s="5" t="s">
        <v>15</v>
      </c>
      <c r="G134" s="5" t="s">
        <v>184</v>
      </c>
      <c r="H134" s="6" t="s">
        <v>17</v>
      </c>
      <c r="I134" s="6" t="s">
        <v>112</v>
      </c>
      <c r="J134" s="6" t="s">
        <v>19</v>
      </c>
      <c r="K134" s="27" t="s">
        <v>113</v>
      </c>
    </row>
    <row r="135" spans="1:11" ht="270">
      <c r="A135" s="5">
        <v>133</v>
      </c>
      <c r="B135" s="5" t="s">
        <v>390</v>
      </c>
      <c r="C135" s="5"/>
      <c r="D135" s="12" t="s">
        <v>109</v>
      </c>
      <c r="E135" s="25" t="s">
        <v>391</v>
      </c>
      <c r="F135" s="5" t="s">
        <v>15</v>
      </c>
      <c r="G135" s="5" t="s">
        <v>184</v>
      </c>
      <c r="H135" s="6" t="s">
        <v>17</v>
      </c>
      <c r="I135" s="6" t="s">
        <v>112</v>
      </c>
      <c r="J135" s="6" t="s">
        <v>19</v>
      </c>
      <c r="K135" s="27" t="s">
        <v>113</v>
      </c>
    </row>
    <row r="136" spans="1:11" ht="270">
      <c r="A136" s="5">
        <v>134</v>
      </c>
      <c r="B136" s="5" t="s">
        <v>392</v>
      </c>
      <c r="C136" s="5"/>
      <c r="D136" s="12" t="s">
        <v>109</v>
      </c>
      <c r="E136" s="25" t="s">
        <v>393</v>
      </c>
      <c r="F136" s="5" t="s">
        <v>15</v>
      </c>
      <c r="G136" s="5" t="s">
        <v>184</v>
      </c>
      <c r="H136" s="6" t="s">
        <v>17</v>
      </c>
      <c r="I136" s="6" t="s">
        <v>112</v>
      </c>
      <c r="J136" s="6" t="s">
        <v>19</v>
      </c>
      <c r="K136" s="27" t="s">
        <v>113</v>
      </c>
    </row>
    <row r="137" spans="1:11" ht="270">
      <c r="A137" s="5">
        <v>135</v>
      </c>
      <c r="B137" s="5" t="s">
        <v>394</v>
      </c>
      <c r="C137" s="5"/>
      <c r="D137" s="12" t="s">
        <v>109</v>
      </c>
      <c r="E137" s="25" t="s">
        <v>395</v>
      </c>
      <c r="F137" s="5" t="s">
        <v>15</v>
      </c>
      <c r="G137" s="5" t="s">
        <v>184</v>
      </c>
      <c r="H137" s="6" t="s">
        <v>17</v>
      </c>
      <c r="I137" s="6" t="s">
        <v>112</v>
      </c>
      <c r="J137" s="6" t="s">
        <v>19</v>
      </c>
      <c r="K137" s="27" t="s">
        <v>113</v>
      </c>
    </row>
    <row r="138" spans="1:11" ht="270">
      <c r="A138" s="5">
        <v>136</v>
      </c>
      <c r="B138" s="5" t="s">
        <v>396</v>
      </c>
      <c r="C138" s="5"/>
      <c r="D138" s="12" t="s">
        <v>109</v>
      </c>
      <c r="E138" s="25" t="s">
        <v>397</v>
      </c>
      <c r="F138" s="5" t="s">
        <v>15</v>
      </c>
      <c r="G138" s="5" t="s">
        <v>184</v>
      </c>
      <c r="H138" s="6" t="s">
        <v>17</v>
      </c>
      <c r="I138" s="6" t="s">
        <v>112</v>
      </c>
      <c r="J138" s="6" t="s">
        <v>19</v>
      </c>
      <c r="K138" s="27" t="s">
        <v>113</v>
      </c>
    </row>
    <row r="139" spans="1:11" ht="270">
      <c r="A139" s="5">
        <v>137</v>
      </c>
      <c r="B139" s="5" t="s">
        <v>398</v>
      </c>
      <c r="C139" s="5"/>
      <c r="D139" s="12" t="s">
        <v>109</v>
      </c>
      <c r="E139" s="25" t="s">
        <v>399</v>
      </c>
      <c r="F139" s="5" t="s">
        <v>15</v>
      </c>
      <c r="G139" s="5" t="s">
        <v>184</v>
      </c>
      <c r="H139" s="6" t="s">
        <v>17</v>
      </c>
      <c r="I139" s="6" t="s">
        <v>112</v>
      </c>
      <c r="J139" s="6" t="s">
        <v>19</v>
      </c>
      <c r="K139" s="27" t="s">
        <v>113</v>
      </c>
    </row>
    <row r="140" spans="1:11" ht="270">
      <c r="A140" s="5">
        <v>138</v>
      </c>
      <c r="B140" s="5" t="s">
        <v>400</v>
      </c>
      <c r="C140" s="5"/>
      <c r="D140" s="12" t="s">
        <v>109</v>
      </c>
      <c r="E140" s="25" t="s">
        <v>401</v>
      </c>
      <c r="F140" s="5" t="s">
        <v>15</v>
      </c>
      <c r="G140" s="5" t="s">
        <v>184</v>
      </c>
      <c r="H140" s="6" t="s">
        <v>17</v>
      </c>
      <c r="I140" s="6" t="s">
        <v>112</v>
      </c>
      <c r="J140" s="6" t="s">
        <v>19</v>
      </c>
      <c r="K140" s="27" t="s">
        <v>113</v>
      </c>
    </row>
    <row r="141" spans="1:11" ht="270">
      <c r="A141" s="5">
        <v>139</v>
      </c>
      <c r="B141" s="5" t="s">
        <v>402</v>
      </c>
      <c r="C141" s="5"/>
      <c r="D141" s="12" t="s">
        <v>109</v>
      </c>
      <c r="E141" s="25" t="s">
        <v>403</v>
      </c>
      <c r="F141" s="5" t="s">
        <v>15</v>
      </c>
      <c r="G141" s="5" t="s">
        <v>184</v>
      </c>
      <c r="H141" s="6" t="s">
        <v>17</v>
      </c>
      <c r="I141" s="6" t="s">
        <v>112</v>
      </c>
      <c r="J141" s="6" t="s">
        <v>19</v>
      </c>
      <c r="K141" s="27" t="s">
        <v>113</v>
      </c>
    </row>
    <row r="142" spans="1:11" ht="270">
      <c r="A142" s="5">
        <v>140</v>
      </c>
      <c r="B142" s="5" t="s">
        <v>404</v>
      </c>
      <c r="C142" s="5"/>
      <c r="D142" s="12" t="s">
        <v>109</v>
      </c>
      <c r="E142" s="25" t="s">
        <v>405</v>
      </c>
      <c r="F142" s="5" t="s">
        <v>15</v>
      </c>
      <c r="G142" s="5" t="s">
        <v>184</v>
      </c>
      <c r="H142" s="6" t="s">
        <v>17</v>
      </c>
      <c r="I142" s="6" t="s">
        <v>112</v>
      </c>
      <c r="J142" s="6" t="s">
        <v>19</v>
      </c>
      <c r="K142" s="27" t="s">
        <v>113</v>
      </c>
    </row>
    <row r="143" spans="1:11" ht="270">
      <c r="A143" s="5">
        <v>141</v>
      </c>
      <c r="B143" s="5" t="s">
        <v>406</v>
      </c>
      <c r="C143" s="5"/>
      <c r="D143" s="12" t="s">
        <v>109</v>
      </c>
      <c r="E143" s="25" t="s">
        <v>407</v>
      </c>
      <c r="F143" s="5" t="s">
        <v>15</v>
      </c>
      <c r="G143" s="5" t="s">
        <v>184</v>
      </c>
      <c r="H143" s="6" t="s">
        <v>17</v>
      </c>
      <c r="I143" s="6" t="s">
        <v>112</v>
      </c>
      <c r="J143" s="6" t="s">
        <v>19</v>
      </c>
      <c r="K143" s="27" t="s">
        <v>113</v>
      </c>
    </row>
    <row r="144" spans="1:11" ht="270">
      <c r="A144" s="5">
        <v>142</v>
      </c>
      <c r="B144" s="5" t="s">
        <v>408</v>
      </c>
      <c r="C144" s="5"/>
      <c r="D144" s="12" t="s">
        <v>109</v>
      </c>
      <c r="E144" s="25" t="s">
        <v>409</v>
      </c>
      <c r="F144" s="5" t="s">
        <v>15</v>
      </c>
      <c r="G144" s="5" t="s">
        <v>184</v>
      </c>
      <c r="H144" s="6" t="s">
        <v>17</v>
      </c>
      <c r="I144" s="6" t="s">
        <v>112</v>
      </c>
      <c r="J144" s="6" t="s">
        <v>19</v>
      </c>
      <c r="K144" s="27" t="s">
        <v>113</v>
      </c>
    </row>
    <row r="145" spans="1:11" ht="270">
      <c r="A145" s="5">
        <v>143</v>
      </c>
      <c r="B145" s="5" t="s">
        <v>410</v>
      </c>
      <c r="C145" s="5"/>
      <c r="D145" s="12" t="s">
        <v>109</v>
      </c>
      <c r="E145" s="25" t="s">
        <v>411</v>
      </c>
      <c r="F145" s="5" t="s">
        <v>15</v>
      </c>
      <c r="G145" s="5" t="s">
        <v>184</v>
      </c>
      <c r="H145" s="6" t="s">
        <v>17</v>
      </c>
      <c r="I145" s="6" t="s">
        <v>112</v>
      </c>
      <c r="J145" s="6" t="s">
        <v>19</v>
      </c>
      <c r="K145" s="27" t="s">
        <v>113</v>
      </c>
    </row>
    <row r="146" spans="1:11" ht="270">
      <c r="A146" s="5">
        <v>144</v>
      </c>
      <c r="B146" s="5" t="s">
        <v>412</v>
      </c>
      <c r="C146" s="5"/>
      <c r="D146" s="12" t="s">
        <v>109</v>
      </c>
      <c r="E146" s="25" t="s">
        <v>413</v>
      </c>
      <c r="F146" s="5" t="s">
        <v>15</v>
      </c>
      <c r="G146" s="5" t="s">
        <v>184</v>
      </c>
      <c r="H146" s="6" t="s">
        <v>17</v>
      </c>
      <c r="I146" s="6" t="s">
        <v>112</v>
      </c>
      <c r="J146" s="6" t="s">
        <v>19</v>
      </c>
      <c r="K146" s="27" t="s">
        <v>113</v>
      </c>
    </row>
    <row r="147" spans="1:11" ht="270">
      <c r="A147" s="5">
        <v>145</v>
      </c>
      <c r="B147" s="5" t="s">
        <v>414</v>
      </c>
      <c r="C147" s="5"/>
      <c r="D147" s="12" t="s">
        <v>109</v>
      </c>
      <c r="E147" s="25" t="s">
        <v>415</v>
      </c>
      <c r="F147" s="5" t="s">
        <v>15</v>
      </c>
      <c r="G147" s="5" t="s">
        <v>184</v>
      </c>
      <c r="H147" s="6" t="s">
        <v>17</v>
      </c>
      <c r="I147" s="6" t="s">
        <v>112</v>
      </c>
      <c r="J147" s="6" t="s">
        <v>19</v>
      </c>
      <c r="K147" s="27" t="s">
        <v>113</v>
      </c>
    </row>
    <row r="148" spans="1:11" ht="270">
      <c r="A148" s="5">
        <v>146</v>
      </c>
      <c r="B148" s="5" t="s">
        <v>416</v>
      </c>
      <c r="C148" s="5"/>
      <c r="D148" s="12" t="s">
        <v>109</v>
      </c>
      <c r="E148" s="25" t="s">
        <v>417</v>
      </c>
      <c r="F148" s="5" t="s">
        <v>15</v>
      </c>
      <c r="G148" s="5" t="s">
        <v>184</v>
      </c>
      <c r="H148" s="6" t="s">
        <v>17</v>
      </c>
      <c r="I148" s="6" t="s">
        <v>112</v>
      </c>
      <c r="J148" s="6" t="s">
        <v>19</v>
      </c>
      <c r="K148" s="27" t="s">
        <v>113</v>
      </c>
    </row>
    <row r="149" spans="1:11" ht="270">
      <c r="A149" s="5">
        <v>147</v>
      </c>
      <c r="B149" s="12" t="s">
        <v>418</v>
      </c>
      <c r="C149" s="12"/>
      <c r="D149" s="12" t="s">
        <v>109</v>
      </c>
      <c r="E149" s="25" t="s">
        <v>419</v>
      </c>
      <c r="F149" s="5" t="s">
        <v>39</v>
      </c>
      <c r="G149" s="5" t="s">
        <v>184</v>
      </c>
      <c r="H149" s="6" t="s">
        <v>17</v>
      </c>
      <c r="I149" s="6" t="s">
        <v>112</v>
      </c>
      <c r="J149" s="6" t="s">
        <v>19</v>
      </c>
      <c r="K149" s="27" t="s">
        <v>113</v>
      </c>
    </row>
    <row r="150" spans="1:11" ht="270">
      <c r="A150" s="5">
        <v>148</v>
      </c>
      <c r="B150" s="5" t="s">
        <v>420</v>
      </c>
      <c r="C150" s="5"/>
      <c r="D150" s="12" t="s">
        <v>109</v>
      </c>
      <c r="E150" s="25" t="s">
        <v>421</v>
      </c>
      <c r="F150" s="5" t="s">
        <v>15</v>
      </c>
      <c r="G150" s="5" t="s">
        <v>184</v>
      </c>
      <c r="H150" s="6" t="s">
        <v>17</v>
      </c>
      <c r="I150" s="6" t="s">
        <v>112</v>
      </c>
      <c r="J150" s="6" t="s">
        <v>19</v>
      </c>
      <c r="K150" s="27" t="s">
        <v>113</v>
      </c>
    </row>
    <row r="151" spans="1:11" ht="270">
      <c r="A151" s="5">
        <v>149</v>
      </c>
      <c r="B151" s="5" t="s">
        <v>422</v>
      </c>
      <c r="C151" s="5"/>
      <c r="D151" s="12" t="s">
        <v>109</v>
      </c>
      <c r="E151" s="25" t="s">
        <v>423</v>
      </c>
      <c r="F151" s="5" t="s">
        <v>15</v>
      </c>
      <c r="G151" s="5" t="s">
        <v>184</v>
      </c>
      <c r="H151" s="6" t="s">
        <v>17</v>
      </c>
      <c r="I151" s="6" t="s">
        <v>112</v>
      </c>
      <c r="J151" s="6" t="s">
        <v>19</v>
      </c>
      <c r="K151" s="27" t="s">
        <v>113</v>
      </c>
    </row>
    <row r="152" spans="1:11" ht="270">
      <c r="A152" s="5">
        <v>150</v>
      </c>
      <c r="B152" s="12" t="s">
        <v>424</v>
      </c>
      <c r="C152" s="12"/>
      <c r="D152" s="12" t="s">
        <v>109</v>
      </c>
      <c r="E152" s="12" t="s">
        <v>425</v>
      </c>
      <c r="F152" s="5" t="s">
        <v>426</v>
      </c>
      <c r="G152" s="5" t="s">
        <v>184</v>
      </c>
      <c r="H152" s="6" t="s">
        <v>17</v>
      </c>
      <c r="I152" s="6" t="s">
        <v>112</v>
      </c>
      <c r="J152" s="6" t="s">
        <v>19</v>
      </c>
      <c r="K152" s="27" t="s">
        <v>113</v>
      </c>
    </row>
    <row r="153" spans="1:11" ht="270">
      <c r="A153" s="5">
        <v>151</v>
      </c>
      <c r="B153" s="12" t="s">
        <v>427</v>
      </c>
      <c r="C153" s="12"/>
      <c r="D153" s="12" t="s">
        <v>109</v>
      </c>
      <c r="E153" s="12" t="s">
        <v>428</v>
      </c>
      <c r="F153" s="5" t="s">
        <v>15</v>
      </c>
      <c r="G153" s="5" t="s">
        <v>32</v>
      </c>
      <c r="H153" s="6" t="s">
        <v>17</v>
      </c>
      <c r="I153" s="6" t="s">
        <v>112</v>
      </c>
      <c r="J153" s="6" t="s">
        <v>19</v>
      </c>
      <c r="K153" s="27" t="s">
        <v>113</v>
      </c>
    </row>
    <row r="154" spans="1:11" ht="270">
      <c r="A154" s="5">
        <v>152</v>
      </c>
      <c r="B154" s="12" t="s">
        <v>429</v>
      </c>
      <c r="C154" s="12"/>
      <c r="D154" s="12" t="s">
        <v>109</v>
      </c>
      <c r="E154" s="25" t="s">
        <v>430</v>
      </c>
      <c r="F154" s="5" t="s">
        <v>15</v>
      </c>
      <c r="G154" s="5" t="s">
        <v>32</v>
      </c>
      <c r="H154" s="6" t="s">
        <v>17</v>
      </c>
      <c r="I154" s="6" t="s">
        <v>112</v>
      </c>
      <c r="J154" s="6" t="s">
        <v>19</v>
      </c>
      <c r="K154" s="27" t="s">
        <v>113</v>
      </c>
    </row>
    <row r="155" spans="1:11" ht="270">
      <c r="A155" s="5">
        <v>153</v>
      </c>
      <c r="B155" s="12" t="s">
        <v>431</v>
      </c>
      <c r="C155" s="12"/>
      <c r="D155" s="12" t="s">
        <v>109</v>
      </c>
      <c r="E155" s="25" t="s">
        <v>432</v>
      </c>
      <c r="F155" s="5" t="s">
        <v>15</v>
      </c>
      <c r="G155" s="5" t="s">
        <v>32</v>
      </c>
      <c r="H155" s="6" t="s">
        <v>17</v>
      </c>
      <c r="I155" s="6" t="s">
        <v>112</v>
      </c>
      <c r="J155" s="6" t="s">
        <v>19</v>
      </c>
      <c r="K155" s="27" t="s">
        <v>113</v>
      </c>
    </row>
    <row r="156" spans="1:11" ht="270">
      <c r="A156" s="5">
        <v>154</v>
      </c>
      <c r="B156" s="12" t="s">
        <v>433</v>
      </c>
      <c r="C156" s="12"/>
      <c r="D156" s="12" t="s">
        <v>109</v>
      </c>
      <c r="E156" s="25" t="s">
        <v>434</v>
      </c>
      <c r="F156" s="5" t="s">
        <v>15</v>
      </c>
      <c r="G156" s="5" t="s">
        <v>32</v>
      </c>
      <c r="H156" s="6" t="s">
        <v>17</v>
      </c>
      <c r="I156" s="6" t="s">
        <v>112</v>
      </c>
      <c r="J156" s="6" t="s">
        <v>19</v>
      </c>
      <c r="K156" s="27" t="s">
        <v>113</v>
      </c>
    </row>
    <row r="157" spans="1:11" ht="270">
      <c r="A157" s="5">
        <v>155</v>
      </c>
      <c r="B157" s="12" t="s">
        <v>435</v>
      </c>
      <c r="C157" s="12"/>
      <c r="D157" s="12" t="s">
        <v>109</v>
      </c>
      <c r="E157" s="25" t="s">
        <v>436</v>
      </c>
      <c r="F157" s="5" t="s">
        <v>15</v>
      </c>
      <c r="G157" s="5" t="s">
        <v>32</v>
      </c>
      <c r="H157" s="6" t="s">
        <v>17</v>
      </c>
      <c r="I157" s="6" t="s">
        <v>112</v>
      </c>
      <c r="J157" s="6" t="s">
        <v>19</v>
      </c>
      <c r="K157" s="27" t="s">
        <v>113</v>
      </c>
    </row>
    <row r="158" spans="1:11" ht="270">
      <c r="A158" s="5">
        <v>156</v>
      </c>
      <c r="B158" s="12" t="s">
        <v>437</v>
      </c>
      <c r="C158" s="12"/>
      <c r="D158" s="12" t="s">
        <v>109</v>
      </c>
      <c r="E158" s="25" t="s">
        <v>438</v>
      </c>
      <c r="F158" s="5" t="s">
        <v>15</v>
      </c>
      <c r="G158" s="5" t="s">
        <v>32</v>
      </c>
      <c r="H158" s="6" t="s">
        <v>17</v>
      </c>
      <c r="I158" s="6" t="s">
        <v>112</v>
      </c>
      <c r="J158" s="6" t="s">
        <v>19</v>
      </c>
      <c r="K158" s="27" t="s">
        <v>113</v>
      </c>
    </row>
    <row r="159" spans="1:11" ht="270">
      <c r="A159" s="5">
        <v>157</v>
      </c>
      <c r="B159" s="29" t="s">
        <v>439</v>
      </c>
      <c r="C159" s="12"/>
      <c r="D159" s="12" t="s">
        <v>109</v>
      </c>
      <c r="E159" s="25" t="s">
        <v>440</v>
      </c>
      <c r="F159" s="5" t="s">
        <v>15</v>
      </c>
      <c r="G159" s="5" t="s">
        <v>32</v>
      </c>
      <c r="H159" s="6" t="s">
        <v>17</v>
      </c>
      <c r="I159" s="6" t="s">
        <v>112</v>
      </c>
      <c r="J159" s="6" t="s">
        <v>19</v>
      </c>
      <c r="K159" s="27" t="s">
        <v>113</v>
      </c>
    </row>
    <row r="160" spans="1:11" ht="270">
      <c r="A160" s="5">
        <v>158</v>
      </c>
      <c r="B160" s="12" t="s">
        <v>441</v>
      </c>
      <c r="C160" s="12"/>
      <c r="D160" s="12" t="s">
        <v>109</v>
      </c>
      <c r="E160" s="25" t="s">
        <v>442</v>
      </c>
      <c r="F160" s="5" t="s">
        <v>15</v>
      </c>
      <c r="G160" s="5" t="s">
        <v>32</v>
      </c>
      <c r="H160" s="6" t="s">
        <v>17</v>
      </c>
      <c r="I160" s="6" t="s">
        <v>112</v>
      </c>
      <c r="J160" s="6" t="s">
        <v>19</v>
      </c>
      <c r="K160" s="27" t="s">
        <v>113</v>
      </c>
    </row>
    <row r="161" spans="1:11" ht="270">
      <c r="A161" s="5">
        <v>159</v>
      </c>
      <c r="B161" s="12" t="s">
        <v>443</v>
      </c>
      <c r="C161" s="12"/>
      <c r="D161" s="12" t="s">
        <v>109</v>
      </c>
      <c r="E161" s="25" t="s">
        <v>444</v>
      </c>
      <c r="F161" s="5" t="s">
        <v>15</v>
      </c>
      <c r="G161" s="5" t="s">
        <v>32</v>
      </c>
      <c r="H161" s="6" t="s">
        <v>17</v>
      </c>
      <c r="I161" s="6" t="s">
        <v>112</v>
      </c>
      <c r="J161" s="6" t="s">
        <v>19</v>
      </c>
      <c r="K161" s="27" t="s">
        <v>113</v>
      </c>
    </row>
    <row r="162" spans="1:11" ht="270">
      <c r="A162" s="5">
        <v>160</v>
      </c>
      <c r="B162" s="12" t="s">
        <v>445</v>
      </c>
      <c r="C162" s="12"/>
      <c r="D162" s="12" t="s">
        <v>109</v>
      </c>
      <c r="E162" s="12" t="s">
        <v>446</v>
      </c>
      <c r="F162" s="5" t="s">
        <v>15</v>
      </c>
      <c r="G162" s="5" t="s">
        <v>32</v>
      </c>
      <c r="H162" s="6" t="s">
        <v>17</v>
      </c>
      <c r="I162" s="6" t="s">
        <v>112</v>
      </c>
      <c r="J162" s="6" t="s">
        <v>19</v>
      </c>
      <c r="K162" s="27" t="s">
        <v>113</v>
      </c>
    </row>
    <row r="163" spans="1:11" ht="270">
      <c r="A163" s="5">
        <v>161</v>
      </c>
      <c r="B163" s="12" t="s">
        <v>447</v>
      </c>
      <c r="C163" s="12"/>
      <c r="D163" s="12" t="s">
        <v>109</v>
      </c>
      <c r="E163" s="12" t="s">
        <v>448</v>
      </c>
      <c r="F163" s="5" t="s">
        <v>15</v>
      </c>
      <c r="G163" s="5" t="s">
        <v>32</v>
      </c>
      <c r="H163" s="6" t="s">
        <v>17</v>
      </c>
      <c r="I163" s="6" t="s">
        <v>112</v>
      </c>
      <c r="J163" s="6" t="s">
        <v>19</v>
      </c>
      <c r="K163" s="27" t="s">
        <v>113</v>
      </c>
    </row>
    <row r="164" spans="1:11" ht="270">
      <c r="A164" s="5">
        <v>162</v>
      </c>
      <c r="B164" s="12" t="s">
        <v>449</v>
      </c>
      <c r="C164" s="12"/>
      <c r="D164" s="12" t="s">
        <v>109</v>
      </c>
      <c r="E164" s="12" t="s">
        <v>450</v>
      </c>
      <c r="F164" s="5" t="s">
        <v>15</v>
      </c>
      <c r="G164" s="5" t="s">
        <v>32</v>
      </c>
      <c r="H164" s="6" t="s">
        <v>17</v>
      </c>
      <c r="I164" s="6" t="s">
        <v>112</v>
      </c>
      <c r="J164" s="6" t="s">
        <v>19</v>
      </c>
      <c r="K164" s="27" t="s">
        <v>113</v>
      </c>
    </row>
    <row r="165" spans="1:11" ht="270">
      <c r="A165" s="5">
        <v>163</v>
      </c>
      <c r="B165" s="12" t="s">
        <v>451</v>
      </c>
      <c r="C165" s="12"/>
      <c r="D165" s="12" t="s">
        <v>109</v>
      </c>
      <c r="E165" s="12" t="s">
        <v>452</v>
      </c>
      <c r="F165" s="5" t="s">
        <v>15</v>
      </c>
      <c r="G165" s="5" t="s">
        <v>32</v>
      </c>
      <c r="H165" s="6" t="s">
        <v>17</v>
      </c>
      <c r="I165" s="6" t="s">
        <v>112</v>
      </c>
      <c r="J165" s="6" t="s">
        <v>19</v>
      </c>
      <c r="K165" s="27" t="s">
        <v>113</v>
      </c>
    </row>
    <row r="166" spans="1:11" ht="270">
      <c r="A166" s="5">
        <v>164</v>
      </c>
      <c r="B166" s="12" t="s">
        <v>453</v>
      </c>
      <c r="C166" s="12"/>
      <c r="D166" s="12" t="s">
        <v>109</v>
      </c>
      <c r="E166" s="12" t="s">
        <v>454</v>
      </c>
      <c r="F166" s="5" t="s">
        <v>15</v>
      </c>
      <c r="G166" s="5" t="s">
        <v>32</v>
      </c>
      <c r="H166" s="6" t="s">
        <v>17</v>
      </c>
      <c r="I166" s="6" t="s">
        <v>112</v>
      </c>
      <c r="J166" s="6" t="s">
        <v>19</v>
      </c>
      <c r="K166" s="27" t="s">
        <v>113</v>
      </c>
    </row>
    <row r="167" spans="1:11" ht="270">
      <c r="A167" s="5">
        <v>165</v>
      </c>
      <c r="B167" s="12" t="s">
        <v>455</v>
      </c>
      <c r="C167" s="12"/>
      <c r="D167" s="12" t="s">
        <v>109</v>
      </c>
      <c r="E167" s="12" t="s">
        <v>456</v>
      </c>
      <c r="F167" s="5" t="s">
        <v>15</v>
      </c>
      <c r="G167" s="5" t="s">
        <v>32</v>
      </c>
      <c r="H167" s="6" t="s">
        <v>17</v>
      </c>
      <c r="I167" s="6" t="s">
        <v>112</v>
      </c>
      <c r="J167" s="6" t="s">
        <v>19</v>
      </c>
      <c r="K167" s="27" t="s">
        <v>113</v>
      </c>
    </row>
    <row r="168" spans="1:11" ht="270">
      <c r="A168" s="5">
        <v>166</v>
      </c>
      <c r="B168" s="12" t="s">
        <v>457</v>
      </c>
      <c r="C168" s="12"/>
      <c r="D168" s="12" t="s">
        <v>109</v>
      </c>
      <c r="E168" s="12" t="s">
        <v>458</v>
      </c>
      <c r="F168" s="5" t="s">
        <v>15</v>
      </c>
      <c r="G168" s="5" t="s">
        <v>32</v>
      </c>
      <c r="H168" s="6" t="s">
        <v>17</v>
      </c>
      <c r="I168" s="6" t="s">
        <v>112</v>
      </c>
      <c r="J168" s="6" t="s">
        <v>19</v>
      </c>
      <c r="K168" s="27" t="s">
        <v>113</v>
      </c>
    </row>
    <row r="169" spans="1:11" ht="270">
      <c r="A169" s="5">
        <v>167</v>
      </c>
      <c r="B169" s="12" t="s">
        <v>459</v>
      </c>
      <c r="C169" s="12"/>
      <c r="D169" s="12" t="s">
        <v>109</v>
      </c>
      <c r="E169" s="12" t="s">
        <v>460</v>
      </c>
      <c r="F169" s="5" t="s">
        <v>15</v>
      </c>
      <c r="G169" s="5" t="s">
        <v>32</v>
      </c>
      <c r="H169" s="6" t="s">
        <v>17</v>
      </c>
      <c r="I169" s="6" t="s">
        <v>112</v>
      </c>
      <c r="J169" s="6" t="s">
        <v>19</v>
      </c>
      <c r="K169" s="27" t="s">
        <v>113</v>
      </c>
    </row>
    <row r="170" spans="1:11" ht="270">
      <c r="A170" s="5">
        <v>168</v>
      </c>
      <c r="B170" s="12" t="s">
        <v>461</v>
      </c>
      <c r="C170" s="12"/>
      <c r="D170" s="12" t="s">
        <v>109</v>
      </c>
      <c r="E170" s="12" t="s">
        <v>462</v>
      </c>
      <c r="F170" s="5" t="s">
        <v>15</v>
      </c>
      <c r="G170" s="5" t="s">
        <v>32</v>
      </c>
      <c r="H170" s="6" t="s">
        <v>17</v>
      </c>
      <c r="I170" s="6" t="s">
        <v>112</v>
      </c>
      <c r="J170" s="6" t="s">
        <v>19</v>
      </c>
      <c r="K170" s="27" t="s">
        <v>113</v>
      </c>
    </row>
    <row r="171" spans="1:11" ht="270">
      <c r="A171" s="5">
        <v>169</v>
      </c>
      <c r="B171" s="12" t="s">
        <v>463</v>
      </c>
      <c r="C171" s="12"/>
      <c r="D171" s="12" t="s">
        <v>109</v>
      </c>
      <c r="E171" s="12" t="s">
        <v>464</v>
      </c>
      <c r="F171" s="5" t="s">
        <v>15</v>
      </c>
      <c r="G171" s="5" t="s">
        <v>32</v>
      </c>
      <c r="H171" s="6" t="s">
        <v>17</v>
      </c>
      <c r="I171" s="6" t="s">
        <v>112</v>
      </c>
      <c r="J171" s="6" t="s">
        <v>19</v>
      </c>
      <c r="K171" s="27" t="s">
        <v>113</v>
      </c>
    </row>
    <row r="172" spans="1:11" ht="270">
      <c r="A172" s="5">
        <v>170</v>
      </c>
      <c r="B172" s="12" t="s">
        <v>465</v>
      </c>
      <c r="C172" s="12"/>
      <c r="D172" s="12" t="s">
        <v>109</v>
      </c>
      <c r="E172" s="12" t="s">
        <v>466</v>
      </c>
      <c r="F172" s="5" t="s">
        <v>15</v>
      </c>
      <c r="G172" s="5" t="s">
        <v>32</v>
      </c>
      <c r="H172" s="6" t="s">
        <v>17</v>
      </c>
      <c r="I172" s="6" t="s">
        <v>112</v>
      </c>
      <c r="J172" s="6" t="s">
        <v>19</v>
      </c>
      <c r="K172" s="27" t="s">
        <v>113</v>
      </c>
    </row>
    <row r="173" spans="1:11" ht="270">
      <c r="A173" s="5">
        <v>171</v>
      </c>
      <c r="B173" s="12" t="s">
        <v>467</v>
      </c>
      <c r="C173" s="12"/>
      <c r="D173" s="12" t="s">
        <v>109</v>
      </c>
      <c r="E173" s="12" t="s">
        <v>468</v>
      </c>
      <c r="F173" s="5" t="s">
        <v>469</v>
      </c>
      <c r="G173" s="5" t="s">
        <v>32</v>
      </c>
      <c r="H173" s="6" t="s">
        <v>17</v>
      </c>
      <c r="I173" s="6" t="s">
        <v>112</v>
      </c>
      <c r="J173" s="6" t="s">
        <v>19</v>
      </c>
      <c r="K173" s="27" t="s">
        <v>113</v>
      </c>
    </row>
    <row r="174" spans="1:11" ht="270">
      <c r="A174" s="5">
        <v>172</v>
      </c>
      <c r="B174" s="12" t="s">
        <v>470</v>
      </c>
      <c r="C174" s="12"/>
      <c r="D174" s="12" t="s">
        <v>109</v>
      </c>
      <c r="E174" s="12" t="s">
        <v>471</v>
      </c>
      <c r="F174" s="5" t="s">
        <v>469</v>
      </c>
      <c r="G174" s="5" t="s">
        <v>32</v>
      </c>
      <c r="H174" s="6" t="s">
        <v>17</v>
      </c>
      <c r="I174" s="6" t="s">
        <v>112</v>
      </c>
      <c r="J174" s="6" t="s">
        <v>19</v>
      </c>
      <c r="K174" s="27" t="s">
        <v>113</v>
      </c>
    </row>
    <row r="175" spans="1:11" ht="270">
      <c r="A175" s="5">
        <v>173</v>
      </c>
      <c r="B175" s="12" t="s">
        <v>472</v>
      </c>
      <c r="C175" s="12"/>
      <c r="D175" s="12" t="s">
        <v>109</v>
      </c>
      <c r="E175" s="12" t="s">
        <v>473</v>
      </c>
      <c r="F175" s="5" t="s">
        <v>469</v>
      </c>
      <c r="G175" s="5" t="s">
        <v>32</v>
      </c>
      <c r="H175" s="6" t="s">
        <v>17</v>
      </c>
      <c r="I175" s="6" t="s">
        <v>112</v>
      </c>
      <c r="J175" s="6" t="s">
        <v>19</v>
      </c>
      <c r="K175" s="27" t="s">
        <v>113</v>
      </c>
    </row>
    <row r="176" spans="1:11" ht="270">
      <c r="A176" s="5">
        <v>174</v>
      </c>
      <c r="B176" s="12" t="s">
        <v>474</v>
      </c>
      <c r="C176" s="12"/>
      <c r="D176" s="12" t="s">
        <v>109</v>
      </c>
      <c r="E176" s="12" t="s">
        <v>475</v>
      </c>
      <c r="F176" s="5" t="s">
        <v>476</v>
      </c>
      <c r="G176" s="5" t="s">
        <v>32</v>
      </c>
      <c r="H176" s="6" t="s">
        <v>17</v>
      </c>
      <c r="I176" s="6" t="s">
        <v>112</v>
      </c>
      <c r="J176" s="6" t="s">
        <v>19</v>
      </c>
      <c r="K176" s="27" t="s">
        <v>113</v>
      </c>
    </row>
    <row r="177" spans="1:11" ht="270">
      <c r="A177" s="5">
        <v>175</v>
      </c>
      <c r="B177" s="12" t="s">
        <v>477</v>
      </c>
      <c r="C177" s="12"/>
      <c r="D177" s="12" t="s">
        <v>109</v>
      </c>
      <c r="E177" s="12" t="s">
        <v>478</v>
      </c>
      <c r="F177" s="5" t="s">
        <v>479</v>
      </c>
      <c r="G177" s="5" t="s">
        <v>32</v>
      </c>
      <c r="H177" s="6" t="s">
        <v>17</v>
      </c>
      <c r="I177" s="6" t="s">
        <v>112</v>
      </c>
      <c r="J177" s="6" t="s">
        <v>19</v>
      </c>
      <c r="K177" s="27" t="s">
        <v>113</v>
      </c>
    </row>
    <row r="178" spans="1:11" ht="270">
      <c r="A178" s="5">
        <v>176</v>
      </c>
      <c r="B178" s="12" t="s">
        <v>480</v>
      </c>
      <c r="C178" s="12"/>
      <c r="D178" s="12" t="s">
        <v>109</v>
      </c>
      <c r="E178" s="12" t="s">
        <v>481</v>
      </c>
      <c r="F178" s="5" t="s">
        <v>15</v>
      </c>
      <c r="G178" s="5" t="s">
        <v>32</v>
      </c>
      <c r="H178" s="6" t="s">
        <v>17</v>
      </c>
      <c r="I178" s="6" t="s">
        <v>112</v>
      </c>
      <c r="J178" s="6" t="s">
        <v>19</v>
      </c>
      <c r="K178" s="27" t="s">
        <v>113</v>
      </c>
    </row>
    <row r="179" spans="1:11" ht="270">
      <c r="A179" s="5">
        <v>177</v>
      </c>
      <c r="B179" s="12" t="s">
        <v>482</v>
      </c>
      <c r="C179" s="12"/>
      <c r="D179" s="12" t="s">
        <v>109</v>
      </c>
      <c r="E179" s="12" t="s">
        <v>483</v>
      </c>
      <c r="F179" s="5" t="s">
        <v>15</v>
      </c>
      <c r="G179" s="5" t="s">
        <v>32</v>
      </c>
      <c r="H179" s="6" t="s">
        <v>17</v>
      </c>
      <c r="I179" s="6" t="s">
        <v>112</v>
      </c>
      <c r="J179" s="6" t="s">
        <v>19</v>
      </c>
      <c r="K179" s="27" t="s">
        <v>113</v>
      </c>
    </row>
    <row r="180" spans="1:11" ht="270">
      <c r="A180" s="5">
        <v>178</v>
      </c>
      <c r="B180" s="12" t="s">
        <v>484</v>
      </c>
      <c r="C180" s="12"/>
      <c r="D180" s="12" t="s">
        <v>109</v>
      </c>
      <c r="E180" s="12" t="s">
        <v>485</v>
      </c>
      <c r="F180" s="5" t="s">
        <v>15</v>
      </c>
      <c r="G180" s="5" t="s">
        <v>32</v>
      </c>
      <c r="H180" s="6" t="s">
        <v>17</v>
      </c>
      <c r="I180" s="6" t="s">
        <v>112</v>
      </c>
      <c r="J180" s="6" t="s">
        <v>19</v>
      </c>
      <c r="K180" s="27" t="s">
        <v>113</v>
      </c>
    </row>
    <row r="181" spans="1:11" ht="270">
      <c r="A181" s="5">
        <v>179</v>
      </c>
      <c r="B181" s="12" t="s">
        <v>486</v>
      </c>
      <c r="C181" s="12"/>
      <c r="D181" s="12" t="s">
        <v>109</v>
      </c>
      <c r="E181" s="12" t="s">
        <v>487</v>
      </c>
      <c r="F181" s="5" t="s">
        <v>15</v>
      </c>
      <c r="G181" s="5" t="s">
        <v>32</v>
      </c>
      <c r="H181" s="6" t="s">
        <v>17</v>
      </c>
      <c r="I181" s="6" t="s">
        <v>112</v>
      </c>
      <c r="J181" s="6" t="s">
        <v>19</v>
      </c>
      <c r="K181" s="27" t="s">
        <v>113</v>
      </c>
    </row>
    <row r="182" spans="1:11" ht="270">
      <c r="A182" s="5">
        <v>180</v>
      </c>
      <c r="B182" s="12" t="s">
        <v>488</v>
      </c>
      <c r="C182" s="12"/>
      <c r="D182" s="12" t="s">
        <v>109</v>
      </c>
      <c r="E182" s="12" t="s">
        <v>489</v>
      </c>
      <c r="F182" s="5" t="s">
        <v>15</v>
      </c>
      <c r="G182" s="5" t="s">
        <v>32</v>
      </c>
      <c r="H182" s="6" t="s">
        <v>17</v>
      </c>
      <c r="I182" s="6" t="s">
        <v>112</v>
      </c>
      <c r="J182" s="6" t="s">
        <v>19</v>
      </c>
      <c r="K182" s="27" t="s">
        <v>113</v>
      </c>
    </row>
    <row r="183" spans="1:11" ht="270">
      <c r="A183" s="5">
        <v>181</v>
      </c>
      <c r="B183" s="12" t="s">
        <v>490</v>
      </c>
      <c r="C183" s="12"/>
      <c r="D183" s="12" t="s">
        <v>109</v>
      </c>
      <c r="E183" s="12" t="s">
        <v>491</v>
      </c>
      <c r="F183" s="5" t="s">
        <v>15</v>
      </c>
      <c r="G183" s="5" t="s">
        <v>32</v>
      </c>
      <c r="H183" s="6" t="s">
        <v>17</v>
      </c>
      <c r="I183" s="6" t="s">
        <v>112</v>
      </c>
      <c r="J183" s="6" t="s">
        <v>19</v>
      </c>
      <c r="K183" s="27" t="s">
        <v>113</v>
      </c>
    </row>
    <row r="184" spans="1:11" ht="270">
      <c r="A184" s="5">
        <v>182</v>
      </c>
      <c r="B184" s="12" t="s">
        <v>492</v>
      </c>
      <c r="C184" s="12"/>
      <c r="D184" s="12" t="s">
        <v>109</v>
      </c>
      <c r="E184" s="12" t="s">
        <v>493</v>
      </c>
      <c r="F184" s="5" t="s">
        <v>494</v>
      </c>
      <c r="G184" s="5" t="s">
        <v>32</v>
      </c>
      <c r="H184" s="6" t="s">
        <v>17</v>
      </c>
      <c r="I184" s="6" t="s">
        <v>112</v>
      </c>
      <c r="J184" s="6" t="s">
        <v>19</v>
      </c>
      <c r="K184" s="27" t="s">
        <v>113</v>
      </c>
    </row>
    <row r="185" spans="1:11" ht="270">
      <c r="A185" s="5">
        <v>183</v>
      </c>
      <c r="B185" s="12" t="s">
        <v>495</v>
      </c>
      <c r="C185" s="12"/>
      <c r="D185" s="12" t="s">
        <v>109</v>
      </c>
      <c r="E185" s="12" t="s">
        <v>496</v>
      </c>
      <c r="F185" s="5" t="s">
        <v>497</v>
      </c>
      <c r="G185" s="5" t="s">
        <v>32</v>
      </c>
      <c r="H185" s="6" t="s">
        <v>17</v>
      </c>
      <c r="I185" s="6" t="s">
        <v>112</v>
      </c>
      <c r="J185" s="6" t="s">
        <v>19</v>
      </c>
      <c r="K185" s="27" t="s">
        <v>113</v>
      </c>
    </row>
    <row r="186" spans="1:11" ht="270">
      <c r="A186" s="5">
        <v>184</v>
      </c>
      <c r="B186" s="12" t="s">
        <v>498</v>
      </c>
      <c r="C186" s="12"/>
      <c r="D186" s="12" t="s">
        <v>109</v>
      </c>
      <c r="E186" s="12" t="s">
        <v>499</v>
      </c>
      <c r="F186" s="5" t="s">
        <v>497</v>
      </c>
      <c r="G186" s="5" t="s">
        <v>32</v>
      </c>
      <c r="H186" s="6" t="s">
        <v>17</v>
      </c>
      <c r="I186" s="6" t="s">
        <v>112</v>
      </c>
      <c r="J186" s="6" t="s">
        <v>19</v>
      </c>
      <c r="K186" s="27" t="s">
        <v>113</v>
      </c>
    </row>
    <row r="187" spans="1:11" ht="270">
      <c r="A187" s="5">
        <v>185</v>
      </c>
      <c r="B187" s="12" t="s">
        <v>500</v>
      </c>
      <c r="C187" s="12"/>
      <c r="D187" s="12" t="s">
        <v>109</v>
      </c>
      <c r="E187" s="12" t="s">
        <v>501</v>
      </c>
      <c r="F187" s="5" t="s">
        <v>497</v>
      </c>
      <c r="G187" s="5" t="s">
        <v>32</v>
      </c>
      <c r="H187" s="6" t="s">
        <v>17</v>
      </c>
      <c r="I187" s="6" t="s">
        <v>112</v>
      </c>
      <c r="J187" s="6" t="s">
        <v>19</v>
      </c>
      <c r="K187" s="27" t="s">
        <v>113</v>
      </c>
    </row>
    <row r="188" spans="1:11" ht="270">
      <c r="A188" s="5">
        <v>186</v>
      </c>
      <c r="B188" s="12" t="s">
        <v>502</v>
      </c>
      <c r="C188" s="12"/>
      <c r="D188" s="12" t="s">
        <v>109</v>
      </c>
      <c r="E188" s="12" t="s">
        <v>503</v>
      </c>
      <c r="F188" s="5" t="s">
        <v>15</v>
      </c>
      <c r="G188" s="5" t="s">
        <v>32</v>
      </c>
      <c r="H188" s="6" t="s">
        <v>17</v>
      </c>
      <c r="I188" s="6" t="s">
        <v>112</v>
      </c>
      <c r="J188" s="6" t="s">
        <v>19</v>
      </c>
      <c r="K188" s="27" t="s">
        <v>113</v>
      </c>
    </row>
    <row r="189" spans="1:11" ht="270">
      <c r="A189" s="5">
        <v>187</v>
      </c>
      <c r="B189" s="12" t="s">
        <v>504</v>
      </c>
      <c r="C189" s="12"/>
      <c r="D189" s="12" t="s">
        <v>109</v>
      </c>
      <c r="E189" s="12" t="s">
        <v>505</v>
      </c>
      <c r="F189" s="5" t="s">
        <v>15</v>
      </c>
      <c r="G189" s="5" t="s">
        <v>32</v>
      </c>
      <c r="H189" s="6" t="s">
        <v>17</v>
      </c>
      <c r="I189" s="6" t="s">
        <v>112</v>
      </c>
      <c r="J189" s="6" t="s">
        <v>19</v>
      </c>
      <c r="K189" s="27" t="s">
        <v>113</v>
      </c>
    </row>
    <row r="190" spans="1:11" ht="270">
      <c r="A190" s="5">
        <v>188</v>
      </c>
      <c r="B190" s="12" t="s">
        <v>506</v>
      </c>
      <c r="C190" s="12"/>
      <c r="D190" s="12" t="s">
        <v>109</v>
      </c>
      <c r="E190" s="12" t="s">
        <v>507</v>
      </c>
      <c r="F190" s="5" t="s">
        <v>497</v>
      </c>
      <c r="G190" s="5" t="s">
        <v>32</v>
      </c>
      <c r="H190" s="6" t="s">
        <v>17</v>
      </c>
      <c r="I190" s="6" t="s">
        <v>112</v>
      </c>
      <c r="J190" s="6" t="s">
        <v>19</v>
      </c>
      <c r="K190" s="27" t="s">
        <v>113</v>
      </c>
    </row>
    <row r="191" spans="1:11" ht="270">
      <c r="A191" s="5">
        <v>189</v>
      </c>
      <c r="B191" s="12" t="s">
        <v>508</v>
      </c>
      <c r="C191" s="12"/>
      <c r="D191" s="12" t="s">
        <v>109</v>
      </c>
      <c r="E191" s="12" t="s">
        <v>509</v>
      </c>
      <c r="F191" s="5" t="s">
        <v>15</v>
      </c>
      <c r="G191" s="5" t="s">
        <v>32</v>
      </c>
      <c r="H191" s="6" t="s">
        <v>17</v>
      </c>
      <c r="I191" s="6" t="s">
        <v>112</v>
      </c>
      <c r="J191" s="6" t="s">
        <v>19</v>
      </c>
      <c r="K191" s="27" t="s">
        <v>113</v>
      </c>
    </row>
    <row r="192" spans="1:11" ht="270">
      <c r="A192" s="5">
        <v>190</v>
      </c>
      <c r="B192" s="12" t="s">
        <v>510</v>
      </c>
      <c r="C192" s="12"/>
      <c r="D192" s="12" t="s">
        <v>109</v>
      </c>
      <c r="E192" s="12" t="s">
        <v>511</v>
      </c>
      <c r="F192" s="5" t="s">
        <v>15</v>
      </c>
      <c r="G192" s="5" t="s">
        <v>32</v>
      </c>
      <c r="H192" s="6" t="s">
        <v>17</v>
      </c>
      <c r="I192" s="6" t="s">
        <v>112</v>
      </c>
      <c r="J192" s="6" t="s">
        <v>19</v>
      </c>
      <c r="K192" s="27" t="s">
        <v>113</v>
      </c>
    </row>
    <row r="193" spans="1:11" ht="270">
      <c r="A193" s="5">
        <v>191</v>
      </c>
      <c r="B193" s="12" t="s">
        <v>512</v>
      </c>
      <c r="C193" s="12"/>
      <c r="D193" s="12" t="s">
        <v>109</v>
      </c>
      <c r="E193" s="12" t="s">
        <v>513</v>
      </c>
      <c r="F193" s="5" t="s">
        <v>15</v>
      </c>
      <c r="G193" s="5" t="s">
        <v>32</v>
      </c>
      <c r="H193" s="6" t="s">
        <v>17</v>
      </c>
      <c r="I193" s="6" t="s">
        <v>112</v>
      </c>
      <c r="J193" s="6" t="s">
        <v>19</v>
      </c>
      <c r="K193" s="27" t="s">
        <v>113</v>
      </c>
    </row>
    <row r="194" spans="1:11" ht="270">
      <c r="A194" s="5">
        <v>192</v>
      </c>
      <c r="B194" s="12" t="s">
        <v>514</v>
      </c>
      <c r="C194" s="12"/>
      <c r="D194" s="12" t="s">
        <v>109</v>
      </c>
      <c r="E194" s="12" t="s">
        <v>515</v>
      </c>
      <c r="F194" s="5" t="s">
        <v>15</v>
      </c>
      <c r="G194" s="5" t="s">
        <v>32</v>
      </c>
      <c r="H194" s="6" t="s">
        <v>17</v>
      </c>
      <c r="I194" s="6" t="s">
        <v>112</v>
      </c>
      <c r="J194" s="6" t="s">
        <v>19</v>
      </c>
      <c r="K194" s="27" t="s">
        <v>113</v>
      </c>
    </row>
    <row r="195" spans="1:11" ht="270">
      <c r="A195" s="5">
        <v>193</v>
      </c>
      <c r="B195" s="12" t="s">
        <v>516</v>
      </c>
      <c r="C195" s="12"/>
      <c r="D195" s="12" t="s">
        <v>109</v>
      </c>
      <c r="E195" s="12" t="s">
        <v>517</v>
      </c>
      <c r="F195" s="5" t="s">
        <v>15</v>
      </c>
      <c r="G195" s="5" t="s">
        <v>32</v>
      </c>
      <c r="H195" s="6" t="s">
        <v>17</v>
      </c>
      <c r="I195" s="6" t="s">
        <v>112</v>
      </c>
      <c r="J195" s="6" t="s">
        <v>19</v>
      </c>
      <c r="K195" s="27" t="s">
        <v>113</v>
      </c>
    </row>
    <row r="196" spans="1:11" ht="270">
      <c r="A196" s="5">
        <v>194</v>
      </c>
      <c r="B196" s="12" t="s">
        <v>518</v>
      </c>
      <c r="C196" s="12"/>
      <c r="D196" s="12" t="s">
        <v>109</v>
      </c>
      <c r="E196" s="12" t="s">
        <v>519</v>
      </c>
      <c r="F196" s="5" t="s">
        <v>15</v>
      </c>
      <c r="G196" s="5" t="s">
        <v>32</v>
      </c>
      <c r="H196" s="6" t="s">
        <v>17</v>
      </c>
      <c r="I196" s="6" t="s">
        <v>112</v>
      </c>
      <c r="J196" s="6" t="s">
        <v>19</v>
      </c>
      <c r="K196" s="27" t="s">
        <v>113</v>
      </c>
    </row>
    <row r="197" spans="1:11" ht="270">
      <c r="A197" s="5">
        <v>195</v>
      </c>
      <c r="B197" s="12" t="s">
        <v>520</v>
      </c>
      <c r="C197" s="12"/>
      <c r="D197" s="12" t="s">
        <v>109</v>
      </c>
      <c r="E197" s="12" t="s">
        <v>521</v>
      </c>
      <c r="F197" s="5" t="s">
        <v>15</v>
      </c>
      <c r="G197" s="5" t="s">
        <v>32</v>
      </c>
      <c r="H197" s="6" t="s">
        <v>17</v>
      </c>
      <c r="I197" s="6" t="s">
        <v>112</v>
      </c>
      <c r="J197" s="6" t="s">
        <v>19</v>
      </c>
      <c r="K197" s="27" t="s">
        <v>113</v>
      </c>
    </row>
    <row r="198" spans="1:11" ht="270">
      <c r="A198" s="5">
        <v>196</v>
      </c>
      <c r="B198" s="12" t="s">
        <v>522</v>
      </c>
      <c r="C198" s="12"/>
      <c r="D198" s="12" t="s">
        <v>109</v>
      </c>
      <c r="E198" s="12" t="s">
        <v>523</v>
      </c>
      <c r="F198" s="5" t="s">
        <v>15</v>
      </c>
      <c r="G198" s="5" t="s">
        <v>32</v>
      </c>
      <c r="H198" s="6" t="s">
        <v>17</v>
      </c>
      <c r="I198" s="6" t="s">
        <v>112</v>
      </c>
      <c r="J198" s="6" t="s">
        <v>19</v>
      </c>
      <c r="K198" s="27" t="s">
        <v>113</v>
      </c>
    </row>
    <row r="199" spans="1:11" ht="270">
      <c r="A199" s="5">
        <v>197</v>
      </c>
      <c r="B199" s="12" t="s">
        <v>524</v>
      </c>
      <c r="C199" s="12"/>
      <c r="D199" s="12" t="s">
        <v>109</v>
      </c>
      <c r="E199" s="12" t="s">
        <v>525</v>
      </c>
      <c r="F199" s="5" t="s">
        <v>15</v>
      </c>
      <c r="G199" s="5" t="s">
        <v>32</v>
      </c>
      <c r="H199" s="6" t="s">
        <v>17</v>
      </c>
      <c r="I199" s="6" t="s">
        <v>112</v>
      </c>
      <c r="J199" s="6" t="s">
        <v>19</v>
      </c>
      <c r="K199" s="27" t="s">
        <v>113</v>
      </c>
    </row>
    <row r="200" spans="1:11" ht="270">
      <c r="A200" s="5">
        <v>198</v>
      </c>
      <c r="B200" s="12" t="s">
        <v>526</v>
      </c>
      <c r="C200" s="12"/>
      <c r="D200" s="12" t="s">
        <v>109</v>
      </c>
      <c r="E200" s="12" t="s">
        <v>527</v>
      </c>
      <c r="F200" s="5" t="s">
        <v>15</v>
      </c>
      <c r="G200" s="5" t="s">
        <v>32</v>
      </c>
      <c r="H200" s="6" t="s">
        <v>17</v>
      </c>
      <c r="I200" s="6" t="s">
        <v>112</v>
      </c>
      <c r="J200" s="6" t="s">
        <v>19</v>
      </c>
      <c r="K200" s="27" t="s">
        <v>113</v>
      </c>
    </row>
    <row r="201" spans="1:11" ht="270">
      <c r="A201" s="5">
        <v>199</v>
      </c>
      <c r="B201" s="12" t="s">
        <v>528</v>
      </c>
      <c r="C201" s="12"/>
      <c r="D201" s="12" t="s">
        <v>109</v>
      </c>
      <c r="E201" s="12" t="s">
        <v>529</v>
      </c>
      <c r="F201" s="5" t="s">
        <v>530</v>
      </c>
      <c r="G201" s="5" t="s">
        <v>32</v>
      </c>
      <c r="H201" s="6" t="s">
        <v>17</v>
      </c>
      <c r="I201" s="6" t="s">
        <v>112</v>
      </c>
      <c r="J201" s="6" t="s">
        <v>19</v>
      </c>
      <c r="K201" s="27" t="s">
        <v>113</v>
      </c>
    </row>
    <row r="202" spans="1:11" ht="270">
      <c r="A202" s="5">
        <v>200</v>
      </c>
      <c r="B202" s="12" t="s">
        <v>531</v>
      </c>
      <c r="C202" s="12"/>
      <c r="D202" s="12" t="s">
        <v>109</v>
      </c>
      <c r="E202" s="12" t="s">
        <v>532</v>
      </c>
      <c r="F202" s="5" t="s">
        <v>533</v>
      </c>
      <c r="G202" s="5" t="s">
        <v>32</v>
      </c>
      <c r="H202" s="6" t="s">
        <v>17</v>
      </c>
      <c r="I202" s="6" t="s">
        <v>112</v>
      </c>
      <c r="J202" s="6" t="s">
        <v>19</v>
      </c>
      <c r="K202" s="27" t="s">
        <v>113</v>
      </c>
    </row>
    <row r="203" spans="1:11" ht="270">
      <c r="A203" s="5">
        <v>201</v>
      </c>
      <c r="B203" s="12" t="s">
        <v>534</v>
      </c>
      <c r="C203" s="12"/>
      <c r="D203" s="12" t="s">
        <v>109</v>
      </c>
      <c r="E203" s="12" t="s">
        <v>535</v>
      </c>
      <c r="F203" s="5" t="s">
        <v>536</v>
      </c>
      <c r="G203" s="5" t="s">
        <v>32</v>
      </c>
      <c r="H203" s="6" t="s">
        <v>17</v>
      </c>
      <c r="I203" s="6" t="s">
        <v>112</v>
      </c>
      <c r="J203" s="6" t="s">
        <v>19</v>
      </c>
      <c r="K203" s="27" t="s">
        <v>113</v>
      </c>
    </row>
    <row r="204" spans="1:11" ht="270">
      <c r="A204" s="5">
        <v>202</v>
      </c>
      <c r="B204" s="12" t="s">
        <v>537</v>
      </c>
      <c r="C204" s="12"/>
      <c r="D204" s="12" t="s">
        <v>109</v>
      </c>
      <c r="E204" s="12" t="s">
        <v>538</v>
      </c>
      <c r="F204" s="5" t="s">
        <v>536</v>
      </c>
      <c r="G204" s="5" t="s">
        <v>32</v>
      </c>
      <c r="H204" s="6" t="s">
        <v>17</v>
      </c>
      <c r="I204" s="6" t="s">
        <v>112</v>
      </c>
      <c r="J204" s="6" t="s">
        <v>19</v>
      </c>
      <c r="K204" s="27" t="s">
        <v>113</v>
      </c>
    </row>
    <row r="205" spans="1:11" ht="270">
      <c r="A205" s="5">
        <v>203</v>
      </c>
      <c r="B205" s="12" t="s">
        <v>539</v>
      </c>
      <c r="C205" s="12"/>
      <c r="D205" s="12" t="s">
        <v>109</v>
      </c>
      <c r="E205" s="12" t="s">
        <v>540</v>
      </c>
      <c r="F205" s="5" t="s">
        <v>15</v>
      </c>
      <c r="G205" s="5" t="s">
        <v>32</v>
      </c>
      <c r="H205" s="6" t="s">
        <v>17</v>
      </c>
      <c r="I205" s="6" t="s">
        <v>112</v>
      </c>
      <c r="J205" s="6" t="s">
        <v>19</v>
      </c>
      <c r="K205" s="27" t="s">
        <v>113</v>
      </c>
    </row>
    <row r="206" spans="1:11" ht="270">
      <c r="A206" s="5">
        <v>204</v>
      </c>
      <c r="B206" s="12" t="s">
        <v>541</v>
      </c>
      <c r="C206" s="12"/>
      <c r="D206" s="12" t="s">
        <v>109</v>
      </c>
      <c r="E206" s="12" t="s">
        <v>542</v>
      </c>
      <c r="F206" s="5" t="s">
        <v>15</v>
      </c>
      <c r="G206" s="5" t="s">
        <v>32</v>
      </c>
      <c r="H206" s="6" t="s">
        <v>17</v>
      </c>
      <c r="I206" s="6" t="s">
        <v>112</v>
      </c>
      <c r="J206" s="6" t="s">
        <v>19</v>
      </c>
      <c r="K206" s="27" t="s">
        <v>113</v>
      </c>
    </row>
    <row r="207" spans="1:11" ht="270">
      <c r="A207" s="5">
        <v>205</v>
      </c>
      <c r="B207" s="5" t="s">
        <v>543</v>
      </c>
      <c r="C207" s="5"/>
      <c r="D207" s="12" t="s">
        <v>109</v>
      </c>
      <c r="E207" s="25" t="s">
        <v>544</v>
      </c>
      <c r="F207" s="5" t="s">
        <v>15</v>
      </c>
      <c r="G207" s="5" t="s">
        <v>32</v>
      </c>
      <c r="H207" s="6" t="s">
        <v>17</v>
      </c>
      <c r="I207" s="6" t="s">
        <v>112</v>
      </c>
      <c r="J207" s="6" t="s">
        <v>19</v>
      </c>
      <c r="K207" s="27" t="s">
        <v>113</v>
      </c>
    </row>
    <row r="208" spans="1:11" ht="270">
      <c r="A208" s="5">
        <v>206</v>
      </c>
      <c r="B208" s="5" t="s">
        <v>545</v>
      </c>
      <c r="C208" s="5"/>
      <c r="D208" s="12" t="s">
        <v>109</v>
      </c>
      <c r="E208" s="25" t="s">
        <v>546</v>
      </c>
      <c r="F208" s="5" t="s">
        <v>15</v>
      </c>
      <c r="G208" s="5" t="s">
        <v>32</v>
      </c>
      <c r="H208" s="6" t="s">
        <v>17</v>
      </c>
      <c r="I208" s="6" t="s">
        <v>112</v>
      </c>
      <c r="J208" s="6" t="s">
        <v>19</v>
      </c>
      <c r="K208" s="27" t="s">
        <v>113</v>
      </c>
    </row>
    <row r="209" spans="1:11" ht="270">
      <c r="A209" s="5">
        <v>207</v>
      </c>
      <c r="B209" s="5" t="s">
        <v>547</v>
      </c>
      <c r="C209" s="5"/>
      <c r="D209" s="12" t="s">
        <v>109</v>
      </c>
      <c r="E209" s="25" t="s">
        <v>548</v>
      </c>
      <c r="F209" s="5" t="s">
        <v>15</v>
      </c>
      <c r="G209" s="5" t="s">
        <v>32</v>
      </c>
      <c r="H209" s="6" t="s">
        <v>17</v>
      </c>
      <c r="I209" s="6" t="s">
        <v>112</v>
      </c>
      <c r="J209" s="6" t="s">
        <v>19</v>
      </c>
      <c r="K209" s="27" t="s">
        <v>113</v>
      </c>
    </row>
    <row r="210" spans="1:11" ht="270">
      <c r="A210" s="5">
        <v>208</v>
      </c>
      <c r="B210" s="5" t="s">
        <v>549</v>
      </c>
      <c r="C210" s="5"/>
      <c r="D210" s="12" t="s">
        <v>109</v>
      </c>
      <c r="E210" s="25" t="s">
        <v>550</v>
      </c>
      <c r="F210" s="5" t="s">
        <v>15</v>
      </c>
      <c r="G210" s="5" t="s">
        <v>32</v>
      </c>
      <c r="H210" s="6" t="s">
        <v>17</v>
      </c>
      <c r="I210" s="6" t="s">
        <v>112</v>
      </c>
      <c r="J210" s="6" t="s">
        <v>19</v>
      </c>
      <c r="K210" s="27" t="s">
        <v>113</v>
      </c>
    </row>
    <row r="211" spans="1:11" ht="270">
      <c r="A211" s="5">
        <v>209</v>
      </c>
      <c r="B211" s="5" t="s">
        <v>551</v>
      </c>
      <c r="C211" s="5"/>
      <c r="D211" s="12" t="s">
        <v>109</v>
      </c>
      <c r="E211" s="25" t="s">
        <v>552</v>
      </c>
      <c r="F211" s="5" t="s">
        <v>15</v>
      </c>
      <c r="G211" s="5" t="s">
        <v>32</v>
      </c>
      <c r="H211" s="6" t="s">
        <v>17</v>
      </c>
      <c r="I211" s="6" t="s">
        <v>112</v>
      </c>
      <c r="J211" s="6" t="s">
        <v>19</v>
      </c>
      <c r="K211" s="27" t="s">
        <v>113</v>
      </c>
    </row>
    <row r="212" spans="1:11" ht="270">
      <c r="A212" s="5">
        <v>210</v>
      </c>
      <c r="B212" s="5" t="s">
        <v>553</v>
      </c>
      <c r="C212" s="5"/>
      <c r="D212" s="12" t="s">
        <v>109</v>
      </c>
      <c r="E212" s="25" t="s">
        <v>554</v>
      </c>
      <c r="F212" s="5" t="s">
        <v>15</v>
      </c>
      <c r="G212" s="5" t="s">
        <v>32</v>
      </c>
      <c r="H212" s="6" t="s">
        <v>17</v>
      </c>
      <c r="I212" s="6" t="s">
        <v>112</v>
      </c>
      <c r="J212" s="6" t="s">
        <v>19</v>
      </c>
      <c r="K212" s="27" t="s">
        <v>113</v>
      </c>
    </row>
    <row r="213" spans="1:11" ht="270">
      <c r="A213" s="5">
        <v>211</v>
      </c>
      <c r="B213" s="5" t="s">
        <v>555</v>
      </c>
      <c r="C213" s="5"/>
      <c r="D213" s="12" t="s">
        <v>109</v>
      </c>
      <c r="E213" s="25" t="s">
        <v>556</v>
      </c>
      <c r="F213" s="5" t="s">
        <v>15</v>
      </c>
      <c r="G213" s="5" t="s">
        <v>32</v>
      </c>
      <c r="H213" s="6" t="s">
        <v>17</v>
      </c>
      <c r="I213" s="6" t="s">
        <v>112</v>
      </c>
      <c r="J213" s="6" t="s">
        <v>19</v>
      </c>
      <c r="K213" s="27" t="s">
        <v>113</v>
      </c>
    </row>
    <row r="214" spans="1:11" ht="270">
      <c r="A214" s="5">
        <v>212</v>
      </c>
      <c r="B214" s="5" t="s">
        <v>557</v>
      </c>
      <c r="C214" s="5"/>
      <c r="D214" s="12" t="s">
        <v>109</v>
      </c>
      <c r="E214" s="25" t="s">
        <v>558</v>
      </c>
      <c r="F214" s="5" t="s">
        <v>15</v>
      </c>
      <c r="G214" s="5" t="s">
        <v>32</v>
      </c>
      <c r="H214" s="6" t="s">
        <v>17</v>
      </c>
      <c r="I214" s="6" t="s">
        <v>112</v>
      </c>
      <c r="J214" s="6" t="s">
        <v>19</v>
      </c>
      <c r="K214" s="27" t="s">
        <v>113</v>
      </c>
    </row>
    <row r="215" spans="1:11" ht="270">
      <c r="A215" s="5">
        <v>213</v>
      </c>
      <c r="B215" s="5" t="s">
        <v>559</v>
      </c>
      <c r="C215" s="5"/>
      <c r="D215" s="12" t="s">
        <v>109</v>
      </c>
      <c r="E215" s="25" t="s">
        <v>560</v>
      </c>
      <c r="F215" s="5" t="s">
        <v>15</v>
      </c>
      <c r="G215" s="5" t="s">
        <v>32</v>
      </c>
      <c r="H215" s="6" t="s">
        <v>17</v>
      </c>
      <c r="I215" s="6" t="s">
        <v>112</v>
      </c>
      <c r="J215" s="6" t="s">
        <v>19</v>
      </c>
      <c r="K215" s="27" t="s">
        <v>113</v>
      </c>
    </row>
    <row r="216" spans="1:11" ht="270">
      <c r="A216" s="5">
        <v>214</v>
      </c>
      <c r="B216" s="5" t="s">
        <v>561</v>
      </c>
      <c r="C216" s="5"/>
      <c r="D216" s="12" t="s">
        <v>109</v>
      </c>
      <c r="E216" s="25" t="s">
        <v>562</v>
      </c>
      <c r="F216" s="5" t="s">
        <v>15</v>
      </c>
      <c r="G216" s="5" t="s">
        <v>32</v>
      </c>
      <c r="H216" s="6" t="s">
        <v>17</v>
      </c>
      <c r="I216" s="6" t="s">
        <v>112</v>
      </c>
      <c r="J216" s="6" t="s">
        <v>19</v>
      </c>
      <c r="K216" s="27" t="s">
        <v>113</v>
      </c>
    </row>
    <row r="217" spans="1:11" ht="270">
      <c r="A217" s="5">
        <v>215</v>
      </c>
      <c r="B217" s="5" t="s">
        <v>563</v>
      </c>
      <c r="C217" s="5"/>
      <c r="D217" s="12" t="s">
        <v>109</v>
      </c>
      <c r="E217" s="25" t="s">
        <v>564</v>
      </c>
      <c r="F217" s="5" t="s">
        <v>15</v>
      </c>
      <c r="G217" s="5" t="s">
        <v>32</v>
      </c>
      <c r="H217" s="6" t="s">
        <v>17</v>
      </c>
      <c r="I217" s="6" t="s">
        <v>112</v>
      </c>
      <c r="J217" s="6" t="s">
        <v>19</v>
      </c>
      <c r="K217" s="27" t="s">
        <v>113</v>
      </c>
    </row>
    <row r="218" spans="1:11" ht="270">
      <c r="A218" s="5">
        <v>216</v>
      </c>
      <c r="B218" s="5" t="s">
        <v>565</v>
      </c>
      <c r="C218" s="5"/>
      <c r="D218" s="12" t="s">
        <v>109</v>
      </c>
      <c r="E218" s="25" t="s">
        <v>566</v>
      </c>
      <c r="F218" s="5" t="s">
        <v>15</v>
      </c>
      <c r="G218" s="5" t="s">
        <v>32</v>
      </c>
      <c r="H218" s="6" t="s">
        <v>17</v>
      </c>
      <c r="I218" s="6" t="s">
        <v>112</v>
      </c>
      <c r="J218" s="6" t="s">
        <v>19</v>
      </c>
      <c r="K218" s="27" t="s">
        <v>113</v>
      </c>
    </row>
    <row r="219" spans="1:11" ht="270">
      <c r="A219" s="5">
        <v>217</v>
      </c>
      <c r="B219" s="5" t="s">
        <v>567</v>
      </c>
      <c r="C219" s="5"/>
      <c r="D219" s="12" t="s">
        <v>109</v>
      </c>
      <c r="E219" s="25" t="s">
        <v>568</v>
      </c>
      <c r="F219" s="5" t="s">
        <v>15</v>
      </c>
      <c r="G219" s="5" t="s">
        <v>32</v>
      </c>
      <c r="H219" s="6" t="s">
        <v>17</v>
      </c>
      <c r="I219" s="6" t="s">
        <v>112</v>
      </c>
      <c r="J219" s="6" t="s">
        <v>19</v>
      </c>
      <c r="K219" s="27" t="s">
        <v>113</v>
      </c>
    </row>
    <row r="220" spans="1:11" ht="270">
      <c r="A220" s="5">
        <v>218</v>
      </c>
      <c r="B220" s="12" t="s">
        <v>569</v>
      </c>
      <c r="C220" s="12"/>
      <c r="D220" s="12" t="s">
        <v>109</v>
      </c>
      <c r="E220" s="12" t="s">
        <v>570</v>
      </c>
      <c r="F220" s="5" t="s">
        <v>15</v>
      </c>
      <c r="G220" s="5" t="s">
        <v>32</v>
      </c>
      <c r="H220" s="6" t="s">
        <v>17</v>
      </c>
      <c r="I220" s="6" t="s">
        <v>112</v>
      </c>
      <c r="J220" s="6" t="s">
        <v>19</v>
      </c>
      <c r="K220" s="27" t="s">
        <v>113</v>
      </c>
    </row>
    <row r="221" spans="1:11" ht="270">
      <c r="A221" s="5">
        <v>219</v>
      </c>
      <c r="B221" s="12" t="s">
        <v>571</v>
      </c>
      <c r="C221" s="12"/>
      <c r="D221" s="12" t="s">
        <v>109</v>
      </c>
      <c r="E221" s="12" t="s">
        <v>572</v>
      </c>
      <c r="F221" s="5" t="s">
        <v>15</v>
      </c>
      <c r="G221" s="5" t="s">
        <v>32</v>
      </c>
      <c r="H221" s="6" t="s">
        <v>17</v>
      </c>
      <c r="I221" s="6" t="s">
        <v>112</v>
      </c>
      <c r="J221" s="6" t="s">
        <v>19</v>
      </c>
      <c r="K221" s="27" t="s">
        <v>113</v>
      </c>
    </row>
    <row r="222" spans="1:11" ht="270">
      <c r="A222" s="5">
        <v>220</v>
      </c>
      <c r="B222" s="12" t="s">
        <v>573</v>
      </c>
      <c r="C222" s="12"/>
      <c r="D222" s="12" t="s">
        <v>109</v>
      </c>
      <c r="E222" s="12" t="s">
        <v>574</v>
      </c>
      <c r="F222" s="5" t="s">
        <v>15</v>
      </c>
      <c r="G222" s="5" t="s">
        <v>32</v>
      </c>
      <c r="H222" s="6" t="s">
        <v>17</v>
      </c>
      <c r="I222" s="6" t="s">
        <v>112</v>
      </c>
      <c r="J222" s="6" t="s">
        <v>19</v>
      </c>
      <c r="K222" s="27" t="s">
        <v>113</v>
      </c>
    </row>
    <row r="223" spans="1:11" ht="270">
      <c r="A223" s="5">
        <v>221</v>
      </c>
      <c r="B223" s="12" t="s">
        <v>575</v>
      </c>
      <c r="C223" s="12"/>
      <c r="D223" s="12" t="s">
        <v>109</v>
      </c>
      <c r="E223" s="12" t="s">
        <v>576</v>
      </c>
      <c r="F223" s="5" t="s">
        <v>15</v>
      </c>
      <c r="G223" s="5" t="s">
        <v>32</v>
      </c>
      <c r="H223" s="6" t="s">
        <v>17</v>
      </c>
      <c r="I223" s="6" t="s">
        <v>112</v>
      </c>
      <c r="J223" s="6" t="s">
        <v>19</v>
      </c>
      <c r="K223" s="27" t="s">
        <v>113</v>
      </c>
    </row>
    <row r="224" spans="1:11" ht="270">
      <c r="A224" s="5">
        <v>222</v>
      </c>
      <c r="B224" s="12" t="s">
        <v>577</v>
      </c>
      <c r="C224" s="12"/>
      <c r="D224" s="12" t="s">
        <v>109</v>
      </c>
      <c r="E224" s="12" t="s">
        <v>578</v>
      </c>
      <c r="F224" s="5" t="s">
        <v>15</v>
      </c>
      <c r="G224" s="5" t="s">
        <v>32</v>
      </c>
      <c r="H224" s="6" t="s">
        <v>17</v>
      </c>
      <c r="I224" s="6" t="s">
        <v>112</v>
      </c>
      <c r="J224" s="6" t="s">
        <v>19</v>
      </c>
      <c r="K224" s="27" t="s">
        <v>113</v>
      </c>
    </row>
    <row r="225" spans="1:11" ht="270">
      <c r="A225" s="5">
        <v>223</v>
      </c>
      <c r="B225" s="12" t="s">
        <v>579</v>
      </c>
      <c r="C225" s="12"/>
      <c r="D225" s="12" t="s">
        <v>109</v>
      </c>
      <c r="E225" s="12" t="s">
        <v>580</v>
      </c>
      <c r="F225" s="5" t="s">
        <v>15</v>
      </c>
      <c r="G225" s="5" t="s">
        <v>32</v>
      </c>
      <c r="H225" s="6" t="s">
        <v>17</v>
      </c>
      <c r="I225" s="6" t="s">
        <v>112</v>
      </c>
      <c r="J225" s="6" t="s">
        <v>19</v>
      </c>
      <c r="K225" s="27" t="s">
        <v>113</v>
      </c>
    </row>
    <row r="226" spans="1:11" ht="270">
      <c r="A226" s="5">
        <v>224</v>
      </c>
      <c r="B226" s="12" t="s">
        <v>581</v>
      </c>
      <c r="C226" s="12"/>
      <c r="D226" s="12" t="s">
        <v>109</v>
      </c>
      <c r="E226" s="30" t="s">
        <v>582</v>
      </c>
      <c r="F226" s="5" t="s">
        <v>15</v>
      </c>
      <c r="G226" s="5" t="s">
        <v>32</v>
      </c>
      <c r="H226" s="6" t="s">
        <v>17</v>
      </c>
      <c r="I226" s="6" t="s">
        <v>112</v>
      </c>
      <c r="J226" s="6" t="s">
        <v>19</v>
      </c>
      <c r="K226" s="27" t="s">
        <v>113</v>
      </c>
    </row>
    <row r="227" spans="1:11" ht="270">
      <c r="A227" s="5">
        <v>225</v>
      </c>
      <c r="B227" s="12" t="s">
        <v>583</v>
      </c>
      <c r="C227" s="12"/>
      <c r="D227" s="12" t="s">
        <v>109</v>
      </c>
      <c r="E227" s="30" t="s">
        <v>584</v>
      </c>
      <c r="F227" s="5" t="s">
        <v>15</v>
      </c>
      <c r="G227" s="5" t="s">
        <v>32</v>
      </c>
      <c r="H227" s="6" t="s">
        <v>17</v>
      </c>
      <c r="I227" s="6" t="s">
        <v>112</v>
      </c>
      <c r="J227" s="6" t="s">
        <v>19</v>
      </c>
      <c r="K227" s="27" t="s">
        <v>113</v>
      </c>
    </row>
    <row r="228" spans="1:11" ht="270">
      <c r="A228" s="5">
        <v>226</v>
      </c>
      <c r="B228" s="5" t="s">
        <v>585</v>
      </c>
      <c r="C228" s="5"/>
      <c r="D228" s="12" t="s">
        <v>109</v>
      </c>
      <c r="E228" s="30" t="s">
        <v>586</v>
      </c>
      <c r="F228" s="5" t="s">
        <v>15</v>
      </c>
      <c r="G228" s="5" t="s">
        <v>32</v>
      </c>
      <c r="H228" s="6" t="s">
        <v>17</v>
      </c>
      <c r="I228" s="6" t="s">
        <v>112</v>
      </c>
      <c r="J228" s="6" t="s">
        <v>19</v>
      </c>
      <c r="K228" s="27" t="s">
        <v>113</v>
      </c>
    </row>
    <row r="229" spans="1:11" ht="270">
      <c r="A229" s="5">
        <v>227</v>
      </c>
      <c r="B229" s="5" t="s">
        <v>587</v>
      </c>
      <c r="C229" s="5"/>
      <c r="D229" s="12" t="s">
        <v>109</v>
      </c>
      <c r="E229" s="30" t="s">
        <v>588</v>
      </c>
      <c r="F229" s="5" t="s">
        <v>15</v>
      </c>
      <c r="G229" s="5" t="s">
        <v>32</v>
      </c>
      <c r="H229" s="6" t="s">
        <v>17</v>
      </c>
      <c r="I229" s="6" t="s">
        <v>112</v>
      </c>
      <c r="J229" s="6" t="s">
        <v>19</v>
      </c>
      <c r="K229" s="27" t="s">
        <v>113</v>
      </c>
    </row>
    <row r="230" spans="1:11" ht="270">
      <c r="A230" s="5">
        <v>228</v>
      </c>
      <c r="B230" s="12" t="s">
        <v>589</v>
      </c>
      <c r="C230" s="12"/>
      <c r="D230" s="12" t="s">
        <v>109</v>
      </c>
      <c r="E230" s="12" t="s">
        <v>590</v>
      </c>
      <c r="F230" s="5" t="s">
        <v>15</v>
      </c>
      <c r="G230" s="5" t="s">
        <v>32</v>
      </c>
      <c r="H230" s="6" t="s">
        <v>17</v>
      </c>
      <c r="I230" s="6" t="s">
        <v>112</v>
      </c>
      <c r="J230" s="6" t="s">
        <v>19</v>
      </c>
      <c r="K230" s="27" t="s">
        <v>113</v>
      </c>
    </row>
    <row r="231" spans="1:11" ht="270">
      <c r="A231" s="5">
        <v>229</v>
      </c>
      <c r="B231" s="12" t="s">
        <v>591</v>
      </c>
      <c r="C231" s="12"/>
      <c r="D231" s="12" t="s">
        <v>109</v>
      </c>
      <c r="E231" s="12" t="s">
        <v>592</v>
      </c>
      <c r="F231" s="5" t="s">
        <v>593</v>
      </c>
      <c r="G231" s="5" t="s">
        <v>54</v>
      </c>
      <c r="H231" s="6" t="s">
        <v>17</v>
      </c>
      <c r="I231" s="6" t="s">
        <v>112</v>
      </c>
      <c r="J231" s="6" t="s">
        <v>19</v>
      </c>
      <c r="K231" s="27" t="s">
        <v>113</v>
      </c>
    </row>
    <row r="232" spans="1:11" ht="409.5">
      <c r="A232" s="5">
        <v>230</v>
      </c>
      <c r="B232" s="12" t="s">
        <v>594</v>
      </c>
      <c r="C232" s="12"/>
      <c r="D232" s="12" t="s">
        <v>109</v>
      </c>
      <c r="E232" s="12" t="s">
        <v>595</v>
      </c>
      <c r="F232" s="5" t="s">
        <v>593</v>
      </c>
      <c r="G232" s="5" t="s">
        <v>54</v>
      </c>
      <c r="H232" s="6" t="s">
        <v>17</v>
      </c>
      <c r="I232" s="6" t="s">
        <v>112</v>
      </c>
      <c r="J232" s="6" t="s">
        <v>19</v>
      </c>
      <c r="K232" s="27" t="s">
        <v>113</v>
      </c>
    </row>
    <row r="233" spans="1:11" ht="270">
      <c r="A233" s="5">
        <v>231</v>
      </c>
      <c r="B233" s="12" t="s">
        <v>596</v>
      </c>
      <c r="C233" s="12"/>
      <c r="D233" s="12" t="s">
        <v>109</v>
      </c>
      <c r="E233" s="12" t="s">
        <v>597</v>
      </c>
      <c r="F233" s="5" t="s">
        <v>593</v>
      </c>
      <c r="G233" s="5" t="s">
        <v>54</v>
      </c>
      <c r="H233" s="6" t="s">
        <v>17</v>
      </c>
      <c r="I233" s="6" t="s">
        <v>112</v>
      </c>
      <c r="J233" s="6" t="s">
        <v>19</v>
      </c>
      <c r="K233" s="27" t="s">
        <v>113</v>
      </c>
    </row>
    <row r="234" spans="1:11" ht="270">
      <c r="A234" s="5">
        <v>232</v>
      </c>
      <c r="B234" s="12" t="s">
        <v>598</v>
      </c>
      <c r="C234" s="12"/>
      <c r="D234" s="12" t="s">
        <v>109</v>
      </c>
      <c r="E234" s="12" t="s">
        <v>599</v>
      </c>
      <c r="F234" s="5" t="s">
        <v>593</v>
      </c>
      <c r="G234" s="5" t="s">
        <v>54</v>
      </c>
      <c r="H234" s="6" t="s">
        <v>17</v>
      </c>
      <c r="I234" s="6" t="s">
        <v>112</v>
      </c>
      <c r="J234" s="6" t="s">
        <v>19</v>
      </c>
      <c r="K234" s="27" t="s">
        <v>113</v>
      </c>
    </row>
    <row r="235" spans="1:11" ht="337.5">
      <c r="A235" s="5">
        <v>233</v>
      </c>
      <c r="B235" s="12" t="s">
        <v>600</v>
      </c>
      <c r="C235" s="12"/>
      <c r="D235" s="12" t="s">
        <v>109</v>
      </c>
      <c r="E235" s="12" t="s">
        <v>601</v>
      </c>
      <c r="F235" s="5" t="s">
        <v>593</v>
      </c>
      <c r="G235" s="5" t="s">
        <v>54</v>
      </c>
      <c r="H235" s="6" t="s">
        <v>17</v>
      </c>
      <c r="I235" s="6" t="s">
        <v>112</v>
      </c>
      <c r="J235" s="6" t="s">
        <v>19</v>
      </c>
      <c r="K235" s="27" t="s">
        <v>113</v>
      </c>
    </row>
    <row r="236" spans="1:11" ht="270">
      <c r="A236" s="5">
        <v>234</v>
      </c>
      <c r="B236" s="12" t="s">
        <v>602</v>
      </c>
      <c r="C236" s="12"/>
      <c r="D236" s="12" t="s">
        <v>109</v>
      </c>
      <c r="E236" s="12" t="s">
        <v>603</v>
      </c>
      <c r="F236" s="5" t="s">
        <v>593</v>
      </c>
      <c r="G236" s="5" t="s">
        <v>54</v>
      </c>
      <c r="H236" s="6" t="s">
        <v>17</v>
      </c>
      <c r="I236" s="6" t="s">
        <v>112</v>
      </c>
      <c r="J236" s="6" t="s">
        <v>19</v>
      </c>
      <c r="K236" s="27" t="s">
        <v>113</v>
      </c>
    </row>
    <row r="237" spans="1:11" ht="270">
      <c r="A237" s="5">
        <v>235</v>
      </c>
      <c r="B237" s="12" t="s">
        <v>604</v>
      </c>
      <c r="C237" s="12"/>
      <c r="D237" s="12" t="s">
        <v>109</v>
      </c>
      <c r="E237" s="12" t="s">
        <v>605</v>
      </c>
      <c r="F237" s="5" t="s">
        <v>593</v>
      </c>
      <c r="G237" s="5" t="s">
        <v>54</v>
      </c>
      <c r="H237" s="6" t="s">
        <v>17</v>
      </c>
      <c r="I237" s="6" t="s">
        <v>112</v>
      </c>
      <c r="J237" s="6" t="s">
        <v>19</v>
      </c>
      <c r="K237" s="27" t="s">
        <v>113</v>
      </c>
    </row>
    <row r="238" spans="1:11" ht="270">
      <c r="A238" s="5">
        <v>236</v>
      </c>
      <c r="B238" s="5" t="s">
        <v>606</v>
      </c>
      <c r="C238" s="5"/>
      <c r="D238" s="12" t="s">
        <v>109</v>
      </c>
      <c r="E238" s="12" t="s">
        <v>607</v>
      </c>
      <c r="F238" s="5" t="s">
        <v>608</v>
      </c>
      <c r="G238" s="5" t="s">
        <v>54</v>
      </c>
      <c r="H238" s="6" t="s">
        <v>17</v>
      </c>
      <c r="I238" s="6" t="s">
        <v>112</v>
      </c>
      <c r="J238" s="6" t="s">
        <v>19</v>
      </c>
      <c r="K238" s="27" t="s">
        <v>113</v>
      </c>
    </row>
    <row r="239" spans="1:11" ht="270">
      <c r="A239" s="5">
        <v>237</v>
      </c>
      <c r="B239" s="5" t="s">
        <v>609</v>
      </c>
      <c r="C239" s="5"/>
      <c r="D239" s="12" t="s">
        <v>109</v>
      </c>
      <c r="E239" s="25" t="s">
        <v>610</v>
      </c>
      <c r="F239" s="5" t="s">
        <v>608</v>
      </c>
      <c r="G239" s="5" t="s">
        <v>54</v>
      </c>
      <c r="H239" s="6" t="s">
        <v>17</v>
      </c>
      <c r="I239" s="6" t="s">
        <v>112</v>
      </c>
      <c r="J239" s="6" t="s">
        <v>19</v>
      </c>
      <c r="K239" s="27" t="s">
        <v>113</v>
      </c>
    </row>
    <row r="240" spans="1:11" ht="270">
      <c r="A240" s="5">
        <v>238</v>
      </c>
      <c r="B240" s="5" t="s">
        <v>611</v>
      </c>
      <c r="C240" s="5"/>
      <c r="D240" s="12" t="s">
        <v>109</v>
      </c>
      <c r="E240" s="25" t="s">
        <v>612</v>
      </c>
      <c r="F240" s="5" t="s">
        <v>608</v>
      </c>
      <c r="G240" s="5" t="s">
        <v>54</v>
      </c>
      <c r="H240" s="6" t="s">
        <v>17</v>
      </c>
      <c r="I240" s="6" t="s">
        <v>112</v>
      </c>
      <c r="J240" s="6" t="s">
        <v>19</v>
      </c>
      <c r="K240" s="27" t="s">
        <v>113</v>
      </c>
    </row>
    <row r="241" spans="1:11" ht="270">
      <c r="A241" s="5">
        <v>239</v>
      </c>
      <c r="B241" s="5" t="s">
        <v>613</v>
      </c>
      <c r="C241" s="5"/>
      <c r="D241" s="12" t="s">
        <v>109</v>
      </c>
      <c r="E241" s="25" t="s">
        <v>614</v>
      </c>
      <c r="F241" s="5" t="s">
        <v>608</v>
      </c>
      <c r="G241" s="5" t="s">
        <v>54</v>
      </c>
      <c r="H241" s="6" t="s">
        <v>17</v>
      </c>
      <c r="I241" s="6" t="s">
        <v>112</v>
      </c>
      <c r="J241" s="6" t="s">
        <v>19</v>
      </c>
      <c r="K241" s="27" t="s">
        <v>113</v>
      </c>
    </row>
    <row r="242" spans="1:11" ht="270">
      <c r="A242" s="5">
        <v>240</v>
      </c>
      <c r="B242" s="5" t="s">
        <v>615</v>
      </c>
      <c r="C242" s="5"/>
      <c r="D242" s="12" t="s">
        <v>109</v>
      </c>
      <c r="E242" s="25" t="s">
        <v>616</v>
      </c>
      <c r="F242" s="5" t="s">
        <v>617</v>
      </c>
      <c r="G242" s="5" t="s">
        <v>54</v>
      </c>
      <c r="H242" s="6" t="s">
        <v>17</v>
      </c>
      <c r="I242" s="6" t="s">
        <v>112</v>
      </c>
      <c r="J242" s="6" t="s">
        <v>19</v>
      </c>
      <c r="K242" s="27" t="s">
        <v>113</v>
      </c>
    </row>
    <row r="243" spans="1:11" ht="270">
      <c r="A243" s="5">
        <v>241</v>
      </c>
      <c r="B243" s="5" t="s">
        <v>618</v>
      </c>
      <c r="C243" s="5"/>
      <c r="D243" s="12" t="s">
        <v>109</v>
      </c>
      <c r="E243" s="25" t="s">
        <v>619</v>
      </c>
      <c r="F243" s="5" t="s">
        <v>608</v>
      </c>
      <c r="G243" s="5" t="s">
        <v>54</v>
      </c>
      <c r="H243" s="6" t="s">
        <v>17</v>
      </c>
      <c r="I243" s="6" t="s">
        <v>112</v>
      </c>
      <c r="J243" s="6" t="s">
        <v>19</v>
      </c>
      <c r="K243" s="27" t="s">
        <v>113</v>
      </c>
    </row>
    <row r="244" spans="1:11" ht="270">
      <c r="A244" s="5">
        <v>242</v>
      </c>
      <c r="B244" s="5" t="s">
        <v>620</v>
      </c>
      <c r="C244" s="5"/>
      <c r="D244" s="12" t="s">
        <v>109</v>
      </c>
      <c r="E244" s="25" t="s">
        <v>621</v>
      </c>
      <c r="F244" s="5" t="s">
        <v>608</v>
      </c>
      <c r="G244" s="5" t="s">
        <v>54</v>
      </c>
      <c r="H244" s="6" t="s">
        <v>17</v>
      </c>
      <c r="I244" s="6" t="s">
        <v>112</v>
      </c>
      <c r="J244" s="6" t="s">
        <v>19</v>
      </c>
      <c r="K244" s="27" t="s">
        <v>113</v>
      </c>
    </row>
    <row r="245" spans="1:11" ht="270">
      <c r="A245" s="5">
        <v>243</v>
      </c>
      <c r="B245" s="5" t="s">
        <v>622</v>
      </c>
      <c r="C245" s="5"/>
      <c r="D245" s="12" t="s">
        <v>109</v>
      </c>
      <c r="E245" s="25" t="s">
        <v>623</v>
      </c>
      <c r="F245" s="5" t="s">
        <v>608</v>
      </c>
      <c r="G245" s="5" t="s">
        <v>54</v>
      </c>
      <c r="H245" s="6" t="s">
        <v>17</v>
      </c>
      <c r="I245" s="6" t="s">
        <v>112</v>
      </c>
      <c r="J245" s="6" t="s">
        <v>19</v>
      </c>
      <c r="K245" s="27" t="s">
        <v>113</v>
      </c>
    </row>
    <row r="246" spans="1:11" ht="270">
      <c r="A246" s="5">
        <v>244</v>
      </c>
      <c r="B246" s="5" t="s">
        <v>624</v>
      </c>
      <c r="C246" s="5"/>
      <c r="D246" s="12" t="s">
        <v>109</v>
      </c>
      <c r="E246" s="25" t="s">
        <v>625</v>
      </c>
      <c r="F246" s="5" t="s">
        <v>608</v>
      </c>
      <c r="G246" s="5" t="s">
        <v>54</v>
      </c>
      <c r="H246" s="6" t="s">
        <v>17</v>
      </c>
      <c r="I246" s="6" t="s">
        <v>112</v>
      </c>
      <c r="J246" s="6" t="s">
        <v>19</v>
      </c>
      <c r="K246" s="27" t="s">
        <v>113</v>
      </c>
    </row>
    <row r="247" spans="1:11" ht="270">
      <c r="A247" s="5">
        <v>245</v>
      </c>
      <c r="B247" s="5" t="s">
        <v>626</v>
      </c>
      <c r="C247" s="5"/>
      <c r="D247" s="12" t="s">
        <v>109</v>
      </c>
      <c r="E247" s="12" t="s">
        <v>627</v>
      </c>
      <c r="F247" s="5" t="s">
        <v>608</v>
      </c>
      <c r="G247" s="5" t="s">
        <v>54</v>
      </c>
      <c r="H247" s="6" t="s">
        <v>17</v>
      </c>
      <c r="I247" s="6" t="s">
        <v>112</v>
      </c>
      <c r="J247" s="6" t="s">
        <v>19</v>
      </c>
      <c r="K247" s="27" t="s">
        <v>113</v>
      </c>
    </row>
    <row r="248" spans="1:11" ht="270">
      <c r="A248" s="5">
        <v>246</v>
      </c>
      <c r="B248" s="5" t="s">
        <v>628</v>
      </c>
      <c r="C248" s="5"/>
      <c r="D248" s="12" t="s">
        <v>109</v>
      </c>
      <c r="E248" s="25" t="s">
        <v>629</v>
      </c>
      <c r="F248" s="5" t="s">
        <v>608</v>
      </c>
      <c r="G248" s="5" t="s">
        <v>54</v>
      </c>
      <c r="H248" s="6" t="s">
        <v>17</v>
      </c>
      <c r="I248" s="6" t="s">
        <v>112</v>
      </c>
      <c r="J248" s="6" t="s">
        <v>19</v>
      </c>
      <c r="K248" s="27" t="s">
        <v>113</v>
      </c>
    </row>
    <row r="249" spans="1:11" ht="270">
      <c r="A249" s="5">
        <v>247</v>
      </c>
      <c r="B249" s="5" t="s">
        <v>630</v>
      </c>
      <c r="C249" s="5"/>
      <c r="D249" s="12" t="s">
        <v>109</v>
      </c>
      <c r="E249" s="25" t="s">
        <v>631</v>
      </c>
      <c r="F249" s="5" t="s">
        <v>608</v>
      </c>
      <c r="G249" s="5" t="s">
        <v>54</v>
      </c>
      <c r="H249" s="6" t="s">
        <v>17</v>
      </c>
      <c r="I249" s="6" t="s">
        <v>112</v>
      </c>
      <c r="J249" s="6" t="s">
        <v>19</v>
      </c>
      <c r="K249" s="27" t="s">
        <v>113</v>
      </c>
    </row>
    <row r="250" spans="1:11" ht="270">
      <c r="A250" s="5">
        <v>248</v>
      </c>
      <c r="B250" s="5" t="s">
        <v>632</v>
      </c>
      <c r="C250" s="5"/>
      <c r="D250" s="12" t="s">
        <v>109</v>
      </c>
      <c r="E250" s="25" t="s">
        <v>633</v>
      </c>
      <c r="F250" s="5" t="s">
        <v>608</v>
      </c>
      <c r="G250" s="5" t="s">
        <v>54</v>
      </c>
      <c r="H250" s="6" t="s">
        <v>17</v>
      </c>
      <c r="I250" s="6" t="s">
        <v>112</v>
      </c>
      <c r="J250" s="6" t="s">
        <v>19</v>
      </c>
      <c r="K250" s="27" t="s">
        <v>113</v>
      </c>
    </row>
    <row r="251" spans="1:11" ht="270">
      <c r="A251" s="5">
        <v>249</v>
      </c>
      <c r="B251" s="5" t="s">
        <v>634</v>
      </c>
      <c r="C251" s="5"/>
      <c r="D251" s="12" t="s">
        <v>109</v>
      </c>
      <c r="E251" s="25" t="s">
        <v>635</v>
      </c>
      <c r="F251" s="5" t="s">
        <v>608</v>
      </c>
      <c r="G251" s="5" t="s">
        <v>54</v>
      </c>
      <c r="H251" s="6" t="s">
        <v>17</v>
      </c>
      <c r="I251" s="6" t="s">
        <v>112</v>
      </c>
      <c r="J251" s="6" t="s">
        <v>19</v>
      </c>
      <c r="K251" s="27" t="s">
        <v>113</v>
      </c>
    </row>
    <row r="252" spans="1:11" ht="270">
      <c r="A252" s="5">
        <v>250</v>
      </c>
      <c r="B252" s="5" t="s">
        <v>636</v>
      </c>
      <c r="C252" s="5"/>
      <c r="D252" s="12" t="s">
        <v>109</v>
      </c>
      <c r="E252" s="25" t="s">
        <v>637</v>
      </c>
      <c r="F252" s="5" t="s">
        <v>638</v>
      </c>
      <c r="G252" s="5" t="s">
        <v>54</v>
      </c>
      <c r="H252" s="6" t="s">
        <v>17</v>
      </c>
      <c r="I252" s="6" t="s">
        <v>112</v>
      </c>
      <c r="J252" s="6" t="s">
        <v>19</v>
      </c>
      <c r="K252" s="27" t="s">
        <v>113</v>
      </c>
    </row>
    <row r="253" spans="1:11" ht="270">
      <c r="A253" s="5">
        <v>251</v>
      </c>
      <c r="B253" s="5" t="s">
        <v>639</v>
      </c>
      <c r="C253" s="5"/>
      <c r="D253" s="12" t="s">
        <v>109</v>
      </c>
      <c r="E253" s="25" t="s">
        <v>640</v>
      </c>
      <c r="F253" s="5" t="s">
        <v>608</v>
      </c>
      <c r="G253" s="5" t="s">
        <v>54</v>
      </c>
      <c r="H253" s="6" t="s">
        <v>17</v>
      </c>
      <c r="I253" s="6" t="s">
        <v>112</v>
      </c>
      <c r="J253" s="6" t="s">
        <v>19</v>
      </c>
      <c r="K253" s="27" t="s">
        <v>113</v>
      </c>
    </row>
    <row r="254" spans="1:11" ht="270">
      <c r="A254" s="5">
        <v>252</v>
      </c>
      <c r="B254" s="5" t="s">
        <v>641</v>
      </c>
      <c r="C254" s="5"/>
      <c r="D254" s="12" t="s">
        <v>109</v>
      </c>
      <c r="E254" s="25" t="s">
        <v>642</v>
      </c>
      <c r="F254" s="5" t="s">
        <v>608</v>
      </c>
      <c r="G254" s="5" t="s">
        <v>54</v>
      </c>
      <c r="H254" s="6" t="s">
        <v>17</v>
      </c>
      <c r="I254" s="6" t="s">
        <v>112</v>
      </c>
      <c r="J254" s="6" t="s">
        <v>19</v>
      </c>
      <c r="K254" s="27" t="s">
        <v>113</v>
      </c>
    </row>
    <row r="255" spans="1:11" ht="270">
      <c r="A255" s="5">
        <v>253</v>
      </c>
      <c r="B255" s="5" t="s">
        <v>643</v>
      </c>
      <c r="C255" s="5"/>
      <c r="D255" s="12" t="s">
        <v>109</v>
      </c>
      <c r="E255" s="25" t="s">
        <v>644</v>
      </c>
      <c r="F255" s="5" t="s">
        <v>645</v>
      </c>
      <c r="G255" s="5" t="s">
        <v>54</v>
      </c>
      <c r="H255" s="6" t="s">
        <v>17</v>
      </c>
      <c r="I255" s="6" t="s">
        <v>112</v>
      </c>
      <c r="J255" s="6" t="s">
        <v>19</v>
      </c>
      <c r="K255" s="27" t="s">
        <v>113</v>
      </c>
    </row>
    <row r="256" spans="1:11" ht="270">
      <c r="A256" s="5">
        <v>254</v>
      </c>
      <c r="B256" s="5" t="s">
        <v>646</v>
      </c>
      <c r="C256" s="5"/>
      <c r="D256" s="12" t="s">
        <v>109</v>
      </c>
      <c r="E256" s="25" t="s">
        <v>647</v>
      </c>
      <c r="F256" s="5" t="s">
        <v>648</v>
      </c>
      <c r="G256" s="5" t="s">
        <v>54</v>
      </c>
      <c r="H256" s="6" t="s">
        <v>17</v>
      </c>
      <c r="I256" s="6" t="s">
        <v>112</v>
      </c>
      <c r="J256" s="6" t="s">
        <v>19</v>
      </c>
      <c r="K256" s="27" t="s">
        <v>113</v>
      </c>
    </row>
    <row r="257" spans="1:11" ht="270">
      <c r="A257" s="5">
        <v>255</v>
      </c>
      <c r="B257" s="26" t="s">
        <v>649</v>
      </c>
      <c r="C257" s="26"/>
      <c r="D257" s="23" t="s">
        <v>109</v>
      </c>
      <c r="E257" s="31" t="s">
        <v>650</v>
      </c>
      <c r="F257" s="26" t="s">
        <v>648</v>
      </c>
      <c r="G257" s="26" t="s">
        <v>54</v>
      </c>
      <c r="H257" s="6" t="s">
        <v>17</v>
      </c>
      <c r="I257" s="6" t="s">
        <v>112</v>
      </c>
      <c r="J257" s="6" t="s">
        <v>19</v>
      </c>
      <c r="K257" s="27" t="s">
        <v>113</v>
      </c>
    </row>
    <row r="258" spans="1:11" ht="270">
      <c r="A258" s="5">
        <v>256</v>
      </c>
      <c r="B258" s="5" t="s">
        <v>651</v>
      </c>
      <c r="C258" s="5"/>
      <c r="D258" s="12" t="s">
        <v>109</v>
      </c>
      <c r="E258" s="25" t="s">
        <v>652</v>
      </c>
      <c r="F258" s="5" t="s">
        <v>648</v>
      </c>
      <c r="G258" s="5" t="s">
        <v>54</v>
      </c>
      <c r="H258" s="6" t="s">
        <v>17</v>
      </c>
      <c r="I258" s="6" t="s">
        <v>112</v>
      </c>
      <c r="J258" s="6" t="s">
        <v>19</v>
      </c>
      <c r="K258" s="27" t="s">
        <v>113</v>
      </c>
    </row>
    <row r="259" spans="1:11" ht="270">
      <c r="A259" s="5">
        <v>257</v>
      </c>
      <c r="B259" s="5" t="s">
        <v>653</v>
      </c>
      <c r="C259" s="5"/>
      <c r="D259" s="12" t="s">
        <v>109</v>
      </c>
      <c r="E259" s="25" t="s">
        <v>654</v>
      </c>
      <c r="F259" s="5" t="s">
        <v>648</v>
      </c>
      <c r="G259" s="5" t="s">
        <v>54</v>
      </c>
      <c r="H259" s="6" t="s">
        <v>17</v>
      </c>
      <c r="I259" s="6" t="s">
        <v>112</v>
      </c>
      <c r="J259" s="6" t="s">
        <v>19</v>
      </c>
      <c r="K259" s="27" t="s">
        <v>113</v>
      </c>
    </row>
    <row r="260" spans="1:11" ht="270">
      <c r="A260" s="5">
        <v>258</v>
      </c>
      <c r="B260" s="12" t="s">
        <v>655</v>
      </c>
      <c r="C260" s="12"/>
      <c r="D260" s="12" t="s">
        <v>109</v>
      </c>
      <c r="E260" s="12" t="s">
        <v>656</v>
      </c>
      <c r="F260" s="5" t="s">
        <v>657</v>
      </c>
      <c r="G260" s="5" t="s">
        <v>54</v>
      </c>
      <c r="H260" s="6" t="s">
        <v>17</v>
      </c>
      <c r="I260" s="6" t="s">
        <v>112</v>
      </c>
      <c r="J260" s="6" t="s">
        <v>19</v>
      </c>
      <c r="K260" s="27" t="s">
        <v>113</v>
      </c>
    </row>
    <row r="261" spans="1:11" ht="270">
      <c r="A261" s="5">
        <v>259</v>
      </c>
      <c r="B261" s="5" t="s">
        <v>658</v>
      </c>
      <c r="C261" s="5"/>
      <c r="D261" s="12" t="s">
        <v>109</v>
      </c>
      <c r="E261" s="25" t="s">
        <v>659</v>
      </c>
      <c r="F261" s="5" t="s">
        <v>638</v>
      </c>
      <c r="G261" s="5" t="s">
        <v>54</v>
      </c>
      <c r="H261" s="6" t="s">
        <v>17</v>
      </c>
      <c r="I261" s="6" t="s">
        <v>112</v>
      </c>
      <c r="J261" s="6" t="s">
        <v>19</v>
      </c>
      <c r="K261" s="27" t="s">
        <v>113</v>
      </c>
    </row>
    <row r="262" spans="1:11" ht="270">
      <c r="A262" s="5">
        <v>260</v>
      </c>
      <c r="B262" s="5" t="s">
        <v>660</v>
      </c>
      <c r="C262" s="5"/>
      <c r="D262" s="12" t="s">
        <v>109</v>
      </c>
      <c r="E262" s="25" t="s">
        <v>661</v>
      </c>
      <c r="F262" s="5" t="s">
        <v>638</v>
      </c>
      <c r="G262" s="5" t="s">
        <v>54</v>
      </c>
      <c r="H262" s="6" t="s">
        <v>17</v>
      </c>
      <c r="I262" s="6" t="s">
        <v>112</v>
      </c>
      <c r="J262" s="6" t="s">
        <v>19</v>
      </c>
      <c r="K262" s="27" t="s">
        <v>113</v>
      </c>
    </row>
    <row r="263" spans="1:11" ht="270">
      <c r="A263" s="5">
        <v>261</v>
      </c>
      <c r="B263" s="5" t="s">
        <v>662</v>
      </c>
      <c r="C263" s="5"/>
      <c r="D263" s="12" t="s">
        <v>109</v>
      </c>
      <c r="E263" s="25" t="s">
        <v>663</v>
      </c>
      <c r="F263" s="5" t="s">
        <v>638</v>
      </c>
      <c r="G263" s="5" t="s">
        <v>54</v>
      </c>
      <c r="H263" s="6" t="s">
        <v>17</v>
      </c>
      <c r="I263" s="6" t="s">
        <v>112</v>
      </c>
      <c r="J263" s="6" t="s">
        <v>19</v>
      </c>
      <c r="K263" s="27" t="s">
        <v>113</v>
      </c>
    </row>
    <row r="264" spans="1:11" ht="270">
      <c r="A264" s="5">
        <v>262</v>
      </c>
      <c r="B264" s="5" t="s">
        <v>664</v>
      </c>
      <c r="C264" s="5"/>
      <c r="D264" s="12" t="s">
        <v>109</v>
      </c>
      <c r="E264" s="25" t="s">
        <v>665</v>
      </c>
      <c r="F264" s="5" t="s">
        <v>638</v>
      </c>
      <c r="G264" s="5" t="s">
        <v>54</v>
      </c>
      <c r="H264" s="6" t="s">
        <v>17</v>
      </c>
      <c r="I264" s="6" t="s">
        <v>112</v>
      </c>
      <c r="J264" s="6" t="s">
        <v>19</v>
      </c>
      <c r="K264" s="27" t="s">
        <v>113</v>
      </c>
    </row>
    <row r="265" spans="1:11" ht="270">
      <c r="A265" s="5">
        <v>263</v>
      </c>
      <c r="B265" s="5" t="s">
        <v>666</v>
      </c>
      <c r="C265" s="5"/>
      <c r="D265" s="12" t="s">
        <v>109</v>
      </c>
      <c r="E265" s="25" t="s">
        <v>667</v>
      </c>
      <c r="F265" s="5" t="s">
        <v>638</v>
      </c>
      <c r="G265" s="5" t="s">
        <v>54</v>
      </c>
      <c r="H265" s="6" t="s">
        <v>17</v>
      </c>
      <c r="I265" s="6" t="s">
        <v>112</v>
      </c>
      <c r="J265" s="6" t="s">
        <v>19</v>
      </c>
      <c r="K265" s="27" t="s">
        <v>113</v>
      </c>
    </row>
    <row r="266" spans="1:11" ht="270">
      <c r="A266" s="5">
        <v>264</v>
      </c>
      <c r="B266" s="5" t="s">
        <v>668</v>
      </c>
      <c r="C266" s="5"/>
      <c r="D266" s="12" t="s">
        <v>109</v>
      </c>
      <c r="E266" s="25" t="s">
        <v>669</v>
      </c>
      <c r="F266" s="5" t="s">
        <v>638</v>
      </c>
      <c r="G266" s="5" t="s">
        <v>54</v>
      </c>
      <c r="H266" s="6" t="s">
        <v>17</v>
      </c>
      <c r="I266" s="6" t="s">
        <v>112</v>
      </c>
      <c r="J266" s="6" t="s">
        <v>19</v>
      </c>
      <c r="K266" s="27" t="s">
        <v>113</v>
      </c>
    </row>
    <row r="267" spans="1:11" ht="270">
      <c r="A267" s="5">
        <v>265</v>
      </c>
      <c r="B267" s="5" t="s">
        <v>670</v>
      </c>
      <c r="C267" s="5"/>
      <c r="D267" s="12" t="s">
        <v>109</v>
      </c>
      <c r="E267" s="25" t="s">
        <v>671</v>
      </c>
      <c r="F267" s="5" t="s">
        <v>638</v>
      </c>
      <c r="G267" s="5" t="s">
        <v>54</v>
      </c>
      <c r="H267" s="6" t="s">
        <v>17</v>
      </c>
      <c r="I267" s="6" t="s">
        <v>112</v>
      </c>
      <c r="J267" s="6" t="s">
        <v>19</v>
      </c>
      <c r="K267" s="27" t="s">
        <v>113</v>
      </c>
    </row>
    <row r="268" spans="1:11" ht="270">
      <c r="A268" s="5">
        <v>266</v>
      </c>
      <c r="B268" s="5" t="s">
        <v>672</v>
      </c>
      <c r="C268" s="5"/>
      <c r="D268" s="12" t="s">
        <v>109</v>
      </c>
      <c r="E268" s="25" t="s">
        <v>673</v>
      </c>
      <c r="F268" s="5" t="s">
        <v>638</v>
      </c>
      <c r="G268" s="5" t="s">
        <v>54</v>
      </c>
      <c r="H268" s="6" t="s">
        <v>17</v>
      </c>
      <c r="I268" s="6" t="s">
        <v>112</v>
      </c>
      <c r="J268" s="6" t="s">
        <v>19</v>
      </c>
      <c r="K268" s="27" t="s">
        <v>113</v>
      </c>
    </row>
    <row r="269" spans="1:11" ht="270">
      <c r="A269" s="5">
        <v>267</v>
      </c>
      <c r="B269" s="5" t="s">
        <v>674</v>
      </c>
      <c r="C269" s="5"/>
      <c r="D269" s="12" t="s">
        <v>109</v>
      </c>
      <c r="E269" s="25" t="s">
        <v>675</v>
      </c>
      <c r="F269" s="5" t="s">
        <v>638</v>
      </c>
      <c r="G269" s="5" t="s">
        <v>54</v>
      </c>
      <c r="H269" s="6" t="s">
        <v>17</v>
      </c>
      <c r="I269" s="6" t="s">
        <v>112</v>
      </c>
      <c r="J269" s="6" t="s">
        <v>19</v>
      </c>
      <c r="K269" s="27" t="s">
        <v>113</v>
      </c>
    </row>
    <row r="270" spans="1:11" ht="270">
      <c r="A270" s="5">
        <v>268</v>
      </c>
      <c r="B270" s="5" t="s">
        <v>676</v>
      </c>
      <c r="C270" s="5"/>
      <c r="D270" s="12" t="s">
        <v>109</v>
      </c>
      <c r="E270" s="25" t="s">
        <v>677</v>
      </c>
      <c r="F270" s="5" t="s">
        <v>638</v>
      </c>
      <c r="G270" s="5" t="s">
        <v>54</v>
      </c>
      <c r="H270" s="6" t="s">
        <v>17</v>
      </c>
      <c r="I270" s="6" t="s">
        <v>112</v>
      </c>
      <c r="J270" s="6" t="s">
        <v>19</v>
      </c>
      <c r="K270" s="27" t="s">
        <v>113</v>
      </c>
    </row>
    <row r="271" spans="1:11" ht="270">
      <c r="A271" s="5">
        <v>269</v>
      </c>
      <c r="B271" s="5" t="s">
        <v>678</v>
      </c>
      <c r="C271" s="5"/>
      <c r="D271" s="12" t="s">
        <v>109</v>
      </c>
      <c r="E271" s="25" t="s">
        <v>679</v>
      </c>
      <c r="F271" s="5" t="s">
        <v>638</v>
      </c>
      <c r="G271" s="5" t="s">
        <v>54</v>
      </c>
      <c r="H271" s="6" t="s">
        <v>17</v>
      </c>
      <c r="I271" s="6" t="s">
        <v>112</v>
      </c>
      <c r="J271" s="6" t="s">
        <v>19</v>
      </c>
      <c r="K271" s="27" t="s">
        <v>113</v>
      </c>
    </row>
    <row r="272" spans="1:11" ht="270">
      <c r="A272" s="5">
        <v>270</v>
      </c>
      <c r="B272" s="5" t="s">
        <v>680</v>
      </c>
      <c r="C272" s="5"/>
      <c r="D272" s="12" t="s">
        <v>109</v>
      </c>
      <c r="E272" s="12" t="s">
        <v>681</v>
      </c>
      <c r="F272" s="5" t="s">
        <v>638</v>
      </c>
      <c r="G272" s="5" t="s">
        <v>54</v>
      </c>
      <c r="H272" s="6" t="s">
        <v>17</v>
      </c>
      <c r="I272" s="6" t="s">
        <v>112</v>
      </c>
      <c r="J272" s="6" t="s">
        <v>19</v>
      </c>
      <c r="K272" s="27" t="s">
        <v>113</v>
      </c>
    </row>
    <row r="273" spans="1:11" ht="270">
      <c r="A273" s="5">
        <v>271</v>
      </c>
      <c r="B273" s="5" t="s">
        <v>682</v>
      </c>
      <c r="C273" s="5"/>
      <c r="D273" s="12" t="s">
        <v>109</v>
      </c>
      <c r="E273" s="25" t="s">
        <v>683</v>
      </c>
      <c r="F273" s="5" t="s">
        <v>684</v>
      </c>
      <c r="G273" s="5" t="s">
        <v>54</v>
      </c>
      <c r="H273" s="6" t="s">
        <v>17</v>
      </c>
      <c r="I273" s="6" t="s">
        <v>112</v>
      </c>
      <c r="J273" s="6" t="s">
        <v>19</v>
      </c>
      <c r="K273" s="27" t="s">
        <v>113</v>
      </c>
    </row>
    <row r="274" spans="1:11" ht="270">
      <c r="A274" s="5">
        <v>272</v>
      </c>
      <c r="B274" s="5" t="s">
        <v>685</v>
      </c>
      <c r="C274" s="5"/>
      <c r="D274" s="12" t="s">
        <v>109</v>
      </c>
      <c r="E274" s="25" t="s">
        <v>686</v>
      </c>
      <c r="F274" s="5" t="s">
        <v>638</v>
      </c>
      <c r="G274" s="5" t="s">
        <v>54</v>
      </c>
      <c r="H274" s="6" t="s">
        <v>17</v>
      </c>
      <c r="I274" s="6" t="s">
        <v>112</v>
      </c>
      <c r="J274" s="6" t="s">
        <v>19</v>
      </c>
      <c r="K274" s="27" t="s">
        <v>113</v>
      </c>
    </row>
    <row r="275" spans="1:11" ht="270">
      <c r="A275" s="5">
        <v>273</v>
      </c>
      <c r="B275" s="5" t="s">
        <v>687</v>
      </c>
      <c r="C275" s="5"/>
      <c r="D275" s="12" t="s">
        <v>109</v>
      </c>
      <c r="E275" s="25" t="s">
        <v>688</v>
      </c>
      <c r="F275" s="5" t="s">
        <v>638</v>
      </c>
      <c r="G275" s="5" t="s">
        <v>54</v>
      </c>
      <c r="H275" s="6" t="s">
        <v>17</v>
      </c>
      <c r="I275" s="6" t="s">
        <v>112</v>
      </c>
      <c r="J275" s="6" t="s">
        <v>19</v>
      </c>
      <c r="K275" s="27" t="s">
        <v>113</v>
      </c>
    </row>
    <row r="276" spans="1:11" ht="270">
      <c r="A276" s="5">
        <v>274</v>
      </c>
      <c r="B276" s="5" t="s">
        <v>689</v>
      </c>
      <c r="C276" s="5"/>
      <c r="D276" s="12" t="s">
        <v>109</v>
      </c>
      <c r="E276" s="25" t="s">
        <v>690</v>
      </c>
      <c r="F276" s="5" t="s">
        <v>638</v>
      </c>
      <c r="G276" s="5" t="s">
        <v>54</v>
      </c>
      <c r="H276" s="6" t="s">
        <v>17</v>
      </c>
      <c r="I276" s="6" t="s">
        <v>112</v>
      </c>
      <c r="J276" s="6" t="s">
        <v>19</v>
      </c>
      <c r="K276" s="27" t="s">
        <v>113</v>
      </c>
    </row>
    <row r="277" spans="1:11" ht="270">
      <c r="A277" s="5">
        <v>275</v>
      </c>
      <c r="B277" s="5" t="s">
        <v>691</v>
      </c>
      <c r="C277" s="5"/>
      <c r="D277" s="12" t="s">
        <v>109</v>
      </c>
      <c r="E277" s="25" t="s">
        <v>692</v>
      </c>
      <c r="F277" s="5" t="s">
        <v>638</v>
      </c>
      <c r="G277" s="5" t="s">
        <v>54</v>
      </c>
      <c r="H277" s="6" t="s">
        <v>17</v>
      </c>
      <c r="I277" s="6" t="s">
        <v>112</v>
      </c>
      <c r="J277" s="6" t="s">
        <v>19</v>
      </c>
      <c r="K277" s="27" t="s">
        <v>113</v>
      </c>
    </row>
    <row r="278" spans="1:11" ht="270">
      <c r="A278" s="5">
        <v>276</v>
      </c>
      <c r="B278" s="5" t="s">
        <v>693</v>
      </c>
      <c r="C278" s="5"/>
      <c r="D278" s="12" t="s">
        <v>109</v>
      </c>
      <c r="E278" s="25" t="s">
        <v>694</v>
      </c>
      <c r="F278" s="5" t="s">
        <v>638</v>
      </c>
      <c r="G278" s="5" t="s">
        <v>54</v>
      </c>
      <c r="H278" s="6" t="s">
        <v>17</v>
      </c>
      <c r="I278" s="6" t="s">
        <v>112</v>
      </c>
      <c r="J278" s="6" t="s">
        <v>19</v>
      </c>
      <c r="K278" s="27" t="s">
        <v>113</v>
      </c>
    </row>
    <row r="279" spans="1:11" ht="270">
      <c r="A279" s="5">
        <v>277</v>
      </c>
      <c r="B279" s="12" t="s">
        <v>695</v>
      </c>
      <c r="C279" s="12"/>
      <c r="D279" s="12" t="s">
        <v>109</v>
      </c>
      <c r="E279" s="12" t="s">
        <v>696</v>
      </c>
      <c r="F279" s="26" t="s">
        <v>15</v>
      </c>
      <c r="G279" s="5" t="s">
        <v>54</v>
      </c>
      <c r="H279" s="6" t="s">
        <v>17</v>
      </c>
      <c r="I279" s="6" t="s">
        <v>112</v>
      </c>
      <c r="J279" s="6" t="s">
        <v>19</v>
      </c>
      <c r="K279" s="27" t="s">
        <v>113</v>
      </c>
    </row>
    <row r="280" spans="1:11" ht="270">
      <c r="A280" s="5">
        <v>278</v>
      </c>
      <c r="B280" s="12" t="s">
        <v>697</v>
      </c>
      <c r="C280" s="12"/>
      <c r="D280" s="12" t="s">
        <v>109</v>
      </c>
      <c r="E280" s="12" t="s">
        <v>698</v>
      </c>
      <c r="F280" s="26" t="s">
        <v>15</v>
      </c>
      <c r="G280" s="5" t="s">
        <v>54</v>
      </c>
      <c r="H280" s="6" t="s">
        <v>17</v>
      </c>
      <c r="I280" s="6" t="s">
        <v>112</v>
      </c>
      <c r="J280" s="6" t="s">
        <v>19</v>
      </c>
      <c r="K280" s="27" t="s">
        <v>113</v>
      </c>
    </row>
    <row r="281" spans="1:11" ht="270">
      <c r="A281" s="5">
        <v>279</v>
      </c>
      <c r="B281" s="12" t="s">
        <v>699</v>
      </c>
      <c r="C281" s="12"/>
      <c r="D281" s="12" t="s">
        <v>109</v>
      </c>
      <c r="E281" s="12" t="s">
        <v>700</v>
      </c>
      <c r="F281" s="26" t="s">
        <v>15</v>
      </c>
      <c r="G281" s="5" t="s">
        <v>54</v>
      </c>
      <c r="H281" s="6" t="s">
        <v>17</v>
      </c>
      <c r="I281" s="6" t="s">
        <v>112</v>
      </c>
      <c r="J281" s="6" t="s">
        <v>19</v>
      </c>
      <c r="K281" s="27" t="s">
        <v>113</v>
      </c>
    </row>
    <row r="282" spans="1:11" ht="270">
      <c r="A282" s="5">
        <v>280</v>
      </c>
      <c r="B282" s="12" t="s">
        <v>701</v>
      </c>
      <c r="C282" s="12"/>
      <c r="D282" s="12" t="s">
        <v>109</v>
      </c>
      <c r="E282" s="12" t="s">
        <v>702</v>
      </c>
      <c r="F282" s="26" t="s">
        <v>15</v>
      </c>
      <c r="G282" s="5" t="s">
        <v>54</v>
      </c>
      <c r="H282" s="6" t="s">
        <v>17</v>
      </c>
      <c r="I282" s="6" t="s">
        <v>112</v>
      </c>
      <c r="J282" s="6" t="s">
        <v>19</v>
      </c>
      <c r="K282" s="27" t="s">
        <v>113</v>
      </c>
    </row>
    <row r="283" spans="1:11" ht="270">
      <c r="A283" s="5">
        <v>281</v>
      </c>
      <c r="B283" s="12" t="s">
        <v>703</v>
      </c>
      <c r="C283" s="12"/>
      <c r="D283" s="12" t="s">
        <v>109</v>
      </c>
      <c r="E283" s="12" t="s">
        <v>704</v>
      </c>
      <c r="F283" s="26" t="s">
        <v>15</v>
      </c>
      <c r="G283" s="5" t="s">
        <v>54</v>
      </c>
      <c r="H283" s="6" t="s">
        <v>17</v>
      </c>
      <c r="I283" s="6" t="s">
        <v>112</v>
      </c>
      <c r="J283" s="6" t="s">
        <v>19</v>
      </c>
      <c r="K283" s="27" t="s">
        <v>113</v>
      </c>
    </row>
    <row r="284" spans="1:11" ht="270">
      <c r="A284" s="5">
        <v>282</v>
      </c>
      <c r="B284" s="12" t="s">
        <v>705</v>
      </c>
      <c r="C284" s="12"/>
      <c r="D284" s="12" t="s">
        <v>109</v>
      </c>
      <c r="E284" s="12" t="s">
        <v>706</v>
      </c>
      <c r="F284" s="26" t="s">
        <v>15</v>
      </c>
      <c r="G284" s="5" t="s">
        <v>54</v>
      </c>
      <c r="H284" s="6" t="s">
        <v>17</v>
      </c>
      <c r="I284" s="6" t="s">
        <v>112</v>
      </c>
      <c r="J284" s="6" t="s">
        <v>19</v>
      </c>
      <c r="K284" s="27" t="s">
        <v>113</v>
      </c>
    </row>
    <row r="285" spans="1:11" ht="270">
      <c r="A285" s="5">
        <v>283</v>
      </c>
      <c r="B285" s="12" t="s">
        <v>707</v>
      </c>
      <c r="C285" s="12"/>
      <c r="D285" s="12" t="s">
        <v>109</v>
      </c>
      <c r="E285" s="12" t="s">
        <v>708</v>
      </c>
      <c r="F285" s="26" t="s">
        <v>15</v>
      </c>
      <c r="G285" s="5" t="s">
        <v>54</v>
      </c>
      <c r="H285" s="6" t="s">
        <v>17</v>
      </c>
      <c r="I285" s="6" t="s">
        <v>112</v>
      </c>
      <c r="J285" s="6" t="s">
        <v>19</v>
      </c>
      <c r="K285" s="27" t="s">
        <v>113</v>
      </c>
    </row>
    <row r="286" spans="1:11" ht="270">
      <c r="A286" s="5">
        <v>284</v>
      </c>
      <c r="B286" s="12" t="s">
        <v>709</v>
      </c>
      <c r="C286" s="12"/>
      <c r="D286" s="12" t="s">
        <v>109</v>
      </c>
      <c r="E286" s="12" t="s">
        <v>710</v>
      </c>
      <c r="F286" s="26" t="s">
        <v>15</v>
      </c>
      <c r="G286" s="5" t="s">
        <v>54</v>
      </c>
      <c r="H286" s="6" t="s">
        <v>17</v>
      </c>
      <c r="I286" s="6" t="s">
        <v>112</v>
      </c>
      <c r="J286" s="6" t="s">
        <v>19</v>
      </c>
      <c r="K286" s="27" t="s">
        <v>113</v>
      </c>
    </row>
    <row r="287" spans="1:11" ht="270">
      <c r="A287" s="5">
        <v>285</v>
      </c>
      <c r="B287" s="12" t="s">
        <v>711</v>
      </c>
      <c r="C287" s="12"/>
      <c r="D287" s="12" t="s">
        <v>109</v>
      </c>
      <c r="E287" s="12" t="s">
        <v>712</v>
      </c>
      <c r="F287" s="26" t="s">
        <v>15</v>
      </c>
      <c r="G287" s="5" t="s">
        <v>54</v>
      </c>
      <c r="H287" s="6" t="s">
        <v>17</v>
      </c>
      <c r="I287" s="6" t="s">
        <v>112</v>
      </c>
      <c r="J287" s="6" t="s">
        <v>19</v>
      </c>
      <c r="K287" s="27" t="s">
        <v>113</v>
      </c>
    </row>
    <row r="288" spans="1:11" ht="270">
      <c r="A288" s="5">
        <v>286</v>
      </c>
      <c r="B288" s="5" t="s">
        <v>713</v>
      </c>
      <c r="C288" s="5"/>
      <c r="D288" s="5" t="s">
        <v>109</v>
      </c>
      <c r="E288" s="25" t="s">
        <v>714</v>
      </c>
      <c r="F288" s="5" t="s">
        <v>15</v>
      </c>
      <c r="G288" s="5" t="s">
        <v>71</v>
      </c>
      <c r="H288" s="6" t="s">
        <v>17</v>
      </c>
      <c r="I288" s="6" t="s">
        <v>112</v>
      </c>
      <c r="J288" s="6" t="s">
        <v>19</v>
      </c>
      <c r="K288" s="27" t="s">
        <v>113</v>
      </c>
    </row>
    <row r="289" spans="1:11" ht="270">
      <c r="A289" s="5">
        <v>287</v>
      </c>
      <c r="B289" s="23" t="s">
        <v>715</v>
      </c>
      <c r="C289" s="23"/>
      <c r="D289" s="23" t="s">
        <v>109</v>
      </c>
      <c r="E289" s="23" t="s">
        <v>716</v>
      </c>
      <c r="F289" s="26" t="s">
        <v>15</v>
      </c>
      <c r="G289" s="26" t="s">
        <v>71</v>
      </c>
      <c r="H289" s="6" t="s">
        <v>17</v>
      </c>
      <c r="I289" s="6" t="s">
        <v>112</v>
      </c>
      <c r="J289" s="6" t="s">
        <v>19</v>
      </c>
      <c r="K289" s="27" t="s">
        <v>113</v>
      </c>
    </row>
    <row r="290" spans="1:11" ht="270">
      <c r="A290" s="5">
        <v>288</v>
      </c>
      <c r="B290" s="26" t="s">
        <v>717</v>
      </c>
      <c r="C290" s="26"/>
      <c r="D290" s="23" t="s">
        <v>109</v>
      </c>
      <c r="E290" s="23" t="s">
        <v>718</v>
      </c>
      <c r="F290" s="26" t="s">
        <v>15</v>
      </c>
      <c r="G290" s="26" t="s">
        <v>71</v>
      </c>
      <c r="H290" s="6" t="s">
        <v>17</v>
      </c>
      <c r="I290" s="6" t="s">
        <v>112</v>
      </c>
      <c r="J290" s="6" t="s">
        <v>19</v>
      </c>
      <c r="K290" s="27" t="s">
        <v>113</v>
      </c>
    </row>
    <row r="291" spans="1:11" ht="270">
      <c r="A291" s="5">
        <v>289</v>
      </c>
      <c r="B291" s="26" t="s">
        <v>719</v>
      </c>
      <c r="C291" s="26"/>
      <c r="D291" s="23" t="s">
        <v>109</v>
      </c>
      <c r="E291" s="23" t="s">
        <v>720</v>
      </c>
      <c r="F291" s="26" t="s">
        <v>15</v>
      </c>
      <c r="G291" s="26" t="s">
        <v>71</v>
      </c>
      <c r="H291" s="6" t="s">
        <v>17</v>
      </c>
      <c r="I291" s="6" t="s">
        <v>112</v>
      </c>
      <c r="J291" s="6" t="s">
        <v>19</v>
      </c>
      <c r="K291" s="27" t="s">
        <v>113</v>
      </c>
    </row>
    <row r="292" spans="1:11" ht="270">
      <c r="A292" s="5">
        <v>290</v>
      </c>
      <c r="B292" s="26" t="s">
        <v>721</v>
      </c>
      <c r="C292" s="26"/>
      <c r="D292" s="23" t="s">
        <v>109</v>
      </c>
      <c r="E292" s="23" t="s">
        <v>722</v>
      </c>
      <c r="F292" s="26" t="s">
        <v>15</v>
      </c>
      <c r="G292" s="26" t="s">
        <v>71</v>
      </c>
      <c r="H292" s="6" t="s">
        <v>17</v>
      </c>
      <c r="I292" s="6" t="s">
        <v>112</v>
      </c>
      <c r="J292" s="6" t="s">
        <v>19</v>
      </c>
      <c r="K292" s="27" t="s">
        <v>113</v>
      </c>
    </row>
    <row r="293" spans="1:11" ht="270">
      <c r="A293" s="5">
        <v>291</v>
      </c>
      <c r="B293" s="26" t="s">
        <v>723</v>
      </c>
      <c r="C293" s="26"/>
      <c r="D293" s="23" t="s">
        <v>109</v>
      </c>
      <c r="E293" s="23" t="s">
        <v>724</v>
      </c>
      <c r="F293" s="26" t="s">
        <v>15</v>
      </c>
      <c r="G293" s="26" t="s">
        <v>71</v>
      </c>
      <c r="H293" s="6" t="s">
        <v>17</v>
      </c>
      <c r="I293" s="6" t="s">
        <v>112</v>
      </c>
      <c r="J293" s="6" t="s">
        <v>19</v>
      </c>
      <c r="K293" s="27" t="s">
        <v>113</v>
      </c>
    </row>
    <row r="294" spans="1:11" ht="270">
      <c r="A294" s="5">
        <v>292</v>
      </c>
      <c r="B294" s="26" t="s">
        <v>725</v>
      </c>
      <c r="C294" s="26"/>
      <c r="D294" s="23" t="s">
        <v>109</v>
      </c>
      <c r="E294" s="23" t="s">
        <v>726</v>
      </c>
      <c r="F294" s="26" t="s">
        <v>15</v>
      </c>
      <c r="G294" s="26" t="s">
        <v>71</v>
      </c>
      <c r="H294" s="6" t="s">
        <v>17</v>
      </c>
      <c r="I294" s="6" t="s">
        <v>112</v>
      </c>
      <c r="J294" s="6" t="s">
        <v>19</v>
      </c>
      <c r="K294" s="27" t="s">
        <v>113</v>
      </c>
    </row>
    <row r="295" spans="1:11" ht="270">
      <c r="A295" s="5">
        <v>293</v>
      </c>
      <c r="B295" s="23" t="s">
        <v>727</v>
      </c>
      <c r="C295" s="23"/>
      <c r="D295" s="23" t="s">
        <v>109</v>
      </c>
      <c r="E295" s="23" t="s">
        <v>728</v>
      </c>
      <c r="F295" s="26" t="s">
        <v>15</v>
      </c>
      <c r="G295" s="26" t="s">
        <v>71</v>
      </c>
      <c r="H295" s="6" t="s">
        <v>17</v>
      </c>
      <c r="I295" s="6" t="s">
        <v>112</v>
      </c>
      <c r="J295" s="6" t="s">
        <v>19</v>
      </c>
      <c r="K295" s="27" t="s">
        <v>113</v>
      </c>
    </row>
    <row r="296" spans="1:11" ht="270">
      <c r="A296" s="5">
        <v>294</v>
      </c>
      <c r="B296" s="23" t="s">
        <v>729</v>
      </c>
      <c r="C296" s="23"/>
      <c r="D296" s="23" t="s">
        <v>109</v>
      </c>
      <c r="E296" s="23" t="s">
        <v>730</v>
      </c>
      <c r="F296" s="26" t="s">
        <v>15</v>
      </c>
      <c r="G296" s="26" t="s">
        <v>71</v>
      </c>
      <c r="H296" s="6" t="s">
        <v>17</v>
      </c>
      <c r="I296" s="6" t="s">
        <v>112</v>
      </c>
      <c r="J296" s="6" t="s">
        <v>19</v>
      </c>
      <c r="K296" s="27" t="s">
        <v>113</v>
      </c>
    </row>
    <row r="297" spans="1:11" ht="270">
      <c r="A297" s="5">
        <v>295</v>
      </c>
      <c r="B297" s="23" t="s">
        <v>731</v>
      </c>
      <c r="C297" s="23"/>
      <c r="D297" s="23" t="s">
        <v>109</v>
      </c>
      <c r="E297" s="23" t="s">
        <v>732</v>
      </c>
      <c r="F297" s="26" t="s">
        <v>15</v>
      </c>
      <c r="G297" s="26" t="s">
        <v>71</v>
      </c>
      <c r="H297" s="6" t="s">
        <v>17</v>
      </c>
      <c r="I297" s="6" t="s">
        <v>112</v>
      </c>
      <c r="J297" s="6" t="s">
        <v>19</v>
      </c>
      <c r="K297" s="27" t="s">
        <v>113</v>
      </c>
    </row>
    <row r="298" spans="1:11" ht="270">
      <c r="A298" s="5">
        <v>296</v>
      </c>
      <c r="B298" s="23" t="s">
        <v>733</v>
      </c>
      <c r="C298" s="23"/>
      <c r="D298" s="23" t="s">
        <v>109</v>
      </c>
      <c r="E298" s="23" t="s">
        <v>734</v>
      </c>
      <c r="F298" s="26" t="s">
        <v>15</v>
      </c>
      <c r="G298" s="26" t="s">
        <v>71</v>
      </c>
      <c r="H298" s="6" t="s">
        <v>17</v>
      </c>
      <c r="I298" s="6" t="s">
        <v>112</v>
      </c>
      <c r="J298" s="6" t="s">
        <v>19</v>
      </c>
      <c r="K298" s="27" t="s">
        <v>113</v>
      </c>
    </row>
    <row r="299" spans="1:11" ht="270">
      <c r="A299" s="5">
        <v>297</v>
      </c>
      <c r="B299" s="12" t="s">
        <v>735</v>
      </c>
      <c r="C299" s="12"/>
      <c r="D299" s="12" t="s">
        <v>109</v>
      </c>
      <c r="E299" s="12" t="s">
        <v>736</v>
      </c>
      <c r="F299" s="26" t="s">
        <v>15</v>
      </c>
      <c r="G299" s="26" t="s">
        <v>71</v>
      </c>
      <c r="H299" s="6" t="s">
        <v>17</v>
      </c>
      <c r="I299" s="6" t="s">
        <v>112</v>
      </c>
      <c r="J299" s="6" t="s">
        <v>19</v>
      </c>
      <c r="K299" s="27" t="s">
        <v>113</v>
      </c>
    </row>
    <row r="300" spans="1:11" ht="270">
      <c r="A300" s="5">
        <v>298</v>
      </c>
      <c r="B300" s="12" t="s">
        <v>737</v>
      </c>
      <c r="C300" s="12"/>
      <c r="D300" s="12" t="s">
        <v>109</v>
      </c>
      <c r="E300" s="12" t="s">
        <v>738</v>
      </c>
      <c r="F300" s="26" t="s">
        <v>15</v>
      </c>
      <c r="G300" s="26" t="s">
        <v>71</v>
      </c>
      <c r="H300" s="6" t="s">
        <v>17</v>
      </c>
      <c r="I300" s="6" t="s">
        <v>112</v>
      </c>
      <c r="J300" s="6" t="s">
        <v>19</v>
      </c>
      <c r="K300" s="27" t="s">
        <v>113</v>
      </c>
    </row>
    <row r="301" spans="1:11" ht="270">
      <c r="A301" s="5">
        <v>299</v>
      </c>
      <c r="B301" s="12" t="s">
        <v>739</v>
      </c>
      <c r="C301" s="12"/>
      <c r="D301" s="12" t="s">
        <v>109</v>
      </c>
      <c r="E301" s="25" t="s">
        <v>740</v>
      </c>
      <c r="F301" s="26" t="s">
        <v>15</v>
      </c>
      <c r="G301" s="26" t="s">
        <v>71</v>
      </c>
      <c r="H301" s="6" t="s">
        <v>17</v>
      </c>
      <c r="I301" s="6" t="s">
        <v>112</v>
      </c>
      <c r="J301" s="6" t="s">
        <v>19</v>
      </c>
      <c r="K301" s="27" t="s">
        <v>113</v>
      </c>
    </row>
    <row r="302" spans="1:11" ht="270">
      <c r="A302" s="5">
        <v>300</v>
      </c>
      <c r="B302" s="12" t="s">
        <v>741</v>
      </c>
      <c r="C302" s="12"/>
      <c r="D302" s="12" t="s">
        <v>109</v>
      </c>
      <c r="E302" s="12" t="s">
        <v>742</v>
      </c>
      <c r="F302" s="26" t="s">
        <v>15</v>
      </c>
      <c r="G302" s="26" t="s">
        <v>71</v>
      </c>
      <c r="H302" s="6" t="s">
        <v>17</v>
      </c>
      <c r="I302" s="6" t="s">
        <v>112</v>
      </c>
      <c r="J302" s="6" t="s">
        <v>19</v>
      </c>
      <c r="K302" s="27" t="s">
        <v>113</v>
      </c>
    </row>
    <row r="303" spans="1:11" ht="270">
      <c r="A303" s="5">
        <v>301</v>
      </c>
      <c r="B303" s="5" t="s">
        <v>743</v>
      </c>
      <c r="C303" s="5"/>
      <c r="D303" s="12" t="s">
        <v>109</v>
      </c>
      <c r="E303" s="12" t="s">
        <v>744</v>
      </c>
      <c r="F303" s="5" t="s">
        <v>15</v>
      </c>
      <c r="G303" s="5" t="s">
        <v>71</v>
      </c>
      <c r="H303" s="6" t="s">
        <v>17</v>
      </c>
      <c r="I303" s="6" t="s">
        <v>112</v>
      </c>
      <c r="J303" s="6" t="s">
        <v>19</v>
      </c>
      <c r="K303" s="27" t="s">
        <v>113</v>
      </c>
    </row>
    <row r="304" spans="1:11" ht="270">
      <c r="A304" s="5">
        <v>302</v>
      </c>
      <c r="B304" s="12" t="s">
        <v>745</v>
      </c>
      <c r="C304" s="12"/>
      <c r="D304" s="12" t="s">
        <v>109</v>
      </c>
      <c r="E304" s="25" t="s">
        <v>746</v>
      </c>
      <c r="F304" s="5" t="s">
        <v>15</v>
      </c>
      <c r="G304" s="5" t="s">
        <v>111</v>
      </c>
      <c r="H304" s="6" t="s">
        <v>17</v>
      </c>
      <c r="I304" s="6" t="s">
        <v>112</v>
      </c>
      <c r="J304" s="6" t="s">
        <v>19</v>
      </c>
      <c r="K304" s="27" t="s">
        <v>113</v>
      </c>
    </row>
    <row r="305" spans="1:11" ht="270">
      <c r="A305" s="5">
        <v>303</v>
      </c>
      <c r="B305" s="12" t="s">
        <v>747</v>
      </c>
      <c r="C305" s="12"/>
      <c r="D305" s="12" t="s">
        <v>109</v>
      </c>
      <c r="E305" s="12" t="s">
        <v>748</v>
      </c>
      <c r="F305" s="5" t="s">
        <v>749</v>
      </c>
      <c r="G305" s="5" t="s">
        <v>111</v>
      </c>
      <c r="H305" s="6" t="s">
        <v>17</v>
      </c>
      <c r="I305" s="6" t="s">
        <v>112</v>
      </c>
      <c r="J305" s="6" t="s">
        <v>19</v>
      </c>
      <c r="K305" s="27" t="s">
        <v>113</v>
      </c>
    </row>
    <row r="306" spans="1:11" ht="270">
      <c r="A306" s="5">
        <v>304</v>
      </c>
      <c r="B306" s="12" t="s">
        <v>750</v>
      </c>
      <c r="C306" s="12"/>
      <c r="D306" s="12" t="s">
        <v>109</v>
      </c>
      <c r="E306" s="12" t="s">
        <v>751</v>
      </c>
      <c r="F306" s="5" t="s">
        <v>15</v>
      </c>
      <c r="G306" s="5" t="s">
        <v>111</v>
      </c>
      <c r="H306" s="6" t="s">
        <v>17</v>
      </c>
      <c r="I306" s="6" t="s">
        <v>112</v>
      </c>
      <c r="J306" s="6" t="s">
        <v>19</v>
      </c>
      <c r="K306" s="27" t="s">
        <v>113</v>
      </c>
    </row>
    <row r="307" spans="1:11" ht="270">
      <c r="A307" s="5">
        <v>305</v>
      </c>
      <c r="B307" s="5" t="s">
        <v>752</v>
      </c>
      <c r="C307" s="5"/>
      <c r="D307" s="12" t="s">
        <v>109</v>
      </c>
      <c r="E307" s="25" t="s">
        <v>753</v>
      </c>
      <c r="F307" s="5" t="s">
        <v>15</v>
      </c>
      <c r="G307" s="5" t="s">
        <v>111</v>
      </c>
      <c r="H307" s="6" t="s">
        <v>17</v>
      </c>
      <c r="I307" s="6" t="s">
        <v>112</v>
      </c>
      <c r="J307" s="6" t="s">
        <v>19</v>
      </c>
      <c r="K307" s="27" t="s">
        <v>113</v>
      </c>
    </row>
    <row r="308" spans="1:11" ht="270">
      <c r="A308" s="5">
        <v>306</v>
      </c>
      <c r="B308" s="5" t="s">
        <v>750</v>
      </c>
      <c r="C308" s="5"/>
      <c r="D308" s="12" t="s">
        <v>109</v>
      </c>
      <c r="E308" s="25" t="s">
        <v>754</v>
      </c>
      <c r="F308" s="5" t="s">
        <v>15</v>
      </c>
      <c r="G308" s="5" t="s">
        <v>111</v>
      </c>
      <c r="H308" s="6" t="s">
        <v>17</v>
      </c>
      <c r="I308" s="6" t="s">
        <v>112</v>
      </c>
      <c r="J308" s="6" t="s">
        <v>19</v>
      </c>
      <c r="K308" s="27" t="s">
        <v>113</v>
      </c>
    </row>
    <row r="309" spans="1:11" ht="270">
      <c r="A309" s="5">
        <v>307</v>
      </c>
      <c r="B309" s="26" t="s">
        <v>755</v>
      </c>
      <c r="C309" s="26"/>
      <c r="D309" s="23" t="s">
        <v>109</v>
      </c>
      <c r="E309" s="23" t="s">
        <v>756</v>
      </c>
      <c r="F309" s="26" t="s">
        <v>15</v>
      </c>
      <c r="G309" s="5" t="s">
        <v>111</v>
      </c>
      <c r="H309" s="6" t="s">
        <v>17</v>
      </c>
      <c r="I309" s="6" t="s">
        <v>112</v>
      </c>
      <c r="J309" s="6" t="s">
        <v>19</v>
      </c>
      <c r="K309" s="27" t="s">
        <v>113</v>
      </c>
    </row>
    <row r="310" spans="1:11" ht="270">
      <c r="A310" s="5">
        <v>308</v>
      </c>
      <c r="B310" s="26" t="s">
        <v>757</v>
      </c>
      <c r="C310" s="26"/>
      <c r="D310" s="23" t="s">
        <v>109</v>
      </c>
      <c r="E310" s="23" t="s">
        <v>758</v>
      </c>
      <c r="F310" s="26" t="s">
        <v>15</v>
      </c>
      <c r="G310" s="5" t="s">
        <v>111</v>
      </c>
      <c r="H310" s="6" t="s">
        <v>17</v>
      </c>
      <c r="I310" s="6" t="s">
        <v>112</v>
      </c>
      <c r="J310" s="6" t="s">
        <v>19</v>
      </c>
      <c r="K310" s="27" t="s">
        <v>113</v>
      </c>
    </row>
    <row r="311" spans="1:11" ht="270">
      <c r="A311" s="5">
        <v>309</v>
      </c>
      <c r="B311" s="26" t="s">
        <v>759</v>
      </c>
      <c r="C311" s="26"/>
      <c r="D311" s="23" t="s">
        <v>109</v>
      </c>
      <c r="E311" s="23" t="s">
        <v>760</v>
      </c>
      <c r="F311" s="26" t="s">
        <v>15</v>
      </c>
      <c r="G311" s="5" t="s">
        <v>111</v>
      </c>
      <c r="H311" s="6" t="s">
        <v>17</v>
      </c>
      <c r="I311" s="6" t="s">
        <v>112</v>
      </c>
      <c r="J311" s="6" t="s">
        <v>19</v>
      </c>
      <c r="K311" s="27" t="s">
        <v>113</v>
      </c>
    </row>
    <row r="312" spans="1:11" ht="270">
      <c r="A312" s="5">
        <v>310</v>
      </c>
      <c r="B312" s="12" t="s">
        <v>761</v>
      </c>
      <c r="C312" s="12"/>
      <c r="D312" s="12" t="s">
        <v>109</v>
      </c>
      <c r="E312" s="12" t="s">
        <v>762</v>
      </c>
      <c r="F312" s="5" t="s">
        <v>15</v>
      </c>
      <c r="G312" s="5" t="s">
        <v>111</v>
      </c>
      <c r="H312" s="6" t="s">
        <v>17</v>
      </c>
      <c r="I312" s="6" t="s">
        <v>112</v>
      </c>
      <c r="J312" s="6" t="s">
        <v>19</v>
      </c>
      <c r="K312" s="27" t="s">
        <v>113</v>
      </c>
    </row>
    <row r="313" spans="1:11" ht="270">
      <c r="A313" s="5">
        <v>311</v>
      </c>
      <c r="B313" s="12" t="s">
        <v>763</v>
      </c>
      <c r="C313" s="12"/>
      <c r="D313" s="12" t="s">
        <v>109</v>
      </c>
      <c r="E313" s="12" t="s">
        <v>764</v>
      </c>
      <c r="F313" s="5" t="s">
        <v>15</v>
      </c>
      <c r="G313" s="5" t="s">
        <v>111</v>
      </c>
      <c r="H313" s="6" t="s">
        <v>17</v>
      </c>
      <c r="I313" s="6" t="s">
        <v>112</v>
      </c>
      <c r="J313" s="6" t="s">
        <v>19</v>
      </c>
      <c r="K313" s="27" t="s">
        <v>113</v>
      </c>
    </row>
    <row r="314" spans="1:11" ht="270">
      <c r="A314" s="5">
        <v>312</v>
      </c>
      <c r="B314" s="12" t="s">
        <v>765</v>
      </c>
      <c r="C314" s="12"/>
      <c r="D314" s="12" t="s">
        <v>109</v>
      </c>
      <c r="E314" s="12" t="s">
        <v>766</v>
      </c>
      <c r="F314" s="5" t="s">
        <v>15</v>
      </c>
      <c r="G314" s="5" t="s">
        <v>111</v>
      </c>
      <c r="H314" s="6" t="s">
        <v>17</v>
      </c>
      <c r="I314" s="6" t="s">
        <v>112</v>
      </c>
      <c r="J314" s="6" t="s">
        <v>19</v>
      </c>
      <c r="K314" s="27" t="s">
        <v>113</v>
      </c>
    </row>
    <row r="315" spans="1:11" ht="270">
      <c r="A315" s="5">
        <v>313</v>
      </c>
      <c r="B315" s="12" t="s">
        <v>767</v>
      </c>
      <c r="C315" s="12"/>
      <c r="D315" s="12" t="s">
        <v>109</v>
      </c>
      <c r="E315" s="12" t="s">
        <v>768</v>
      </c>
      <c r="F315" s="5" t="s">
        <v>15</v>
      </c>
      <c r="G315" s="5" t="s">
        <v>111</v>
      </c>
      <c r="H315" s="6" t="s">
        <v>17</v>
      </c>
      <c r="I315" s="6" t="s">
        <v>112</v>
      </c>
      <c r="J315" s="6" t="s">
        <v>19</v>
      </c>
      <c r="K315" s="27" t="s">
        <v>113</v>
      </c>
    </row>
    <row r="316" spans="1:11" ht="270">
      <c r="A316" s="5">
        <v>314</v>
      </c>
      <c r="B316" s="12" t="s">
        <v>769</v>
      </c>
      <c r="C316" s="12"/>
      <c r="D316" s="12" t="s">
        <v>109</v>
      </c>
      <c r="E316" s="25" t="s">
        <v>770</v>
      </c>
      <c r="F316" s="5" t="s">
        <v>15</v>
      </c>
      <c r="G316" s="5" t="s">
        <v>111</v>
      </c>
      <c r="H316" s="6" t="s">
        <v>17</v>
      </c>
      <c r="I316" s="6" t="s">
        <v>112</v>
      </c>
      <c r="J316" s="6" t="s">
        <v>19</v>
      </c>
      <c r="K316" s="27" t="s">
        <v>113</v>
      </c>
    </row>
    <row r="317" spans="1:11" ht="270">
      <c r="A317" s="5">
        <v>315</v>
      </c>
      <c r="B317" s="12" t="s">
        <v>771</v>
      </c>
      <c r="C317" s="12"/>
      <c r="D317" s="12" t="s">
        <v>109</v>
      </c>
      <c r="E317" s="12" t="s">
        <v>772</v>
      </c>
      <c r="F317" s="5" t="s">
        <v>15</v>
      </c>
      <c r="G317" s="5" t="s">
        <v>111</v>
      </c>
      <c r="H317" s="6" t="s">
        <v>17</v>
      </c>
      <c r="I317" s="6" t="s">
        <v>112</v>
      </c>
      <c r="J317" s="6" t="s">
        <v>19</v>
      </c>
      <c r="K317" s="27" t="s">
        <v>113</v>
      </c>
    </row>
    <row r="318" spans="1:11" ht="270">
      <c r="A318" s="5">
        <v>316</v>
      </c>
      <c r="B318" s="12" t="s">
        <v>773</v>
      </c>
      <c r="C318" s="12"/>
      <c r="D318" s="12" t="s">
        <v>109</v>
      </c>
      <c r="E318" s="12" t="s">
        <v>774</v>
      </c>
      <c r="F318" s="5" t="s">
        <v>15</v>
      </c>
      <c r="G318" s="5" t="s">
        <v>111</v>
      </c>
      <c r="H318" s="6" t="s">
        <v>17</v>
      </c>
      <c r="I318" s="6" t="s">
        <v>112</v>
      </c>
      <c r="J318" s="6" t="s">
        <v>19</v>
      </c>
      <c r="K318" s="27" t="s">
        <v>113</v>
      </c>
    </row>
    <row r="319" spans="1:11" ht="270">
      <c r="A319" s="5">
        <v>317</v>
      </c>
      <c r="B319" s="12" t="s">
        <v>775</v>
      </c>
      <c r="C319" s="12"/>
      <c r="D319" s="12" t="s">
        <v>109</v>
      </c>
      <c r="E319" s="12" t="s">
        <v>776</v>
      </c>
      <c r="F319" s="5" t="s">
        <v>15</v>
      </c>
      <c r="G319" s="5" t="s">
        <v>111</v>
      </c>
      <c r="H319" s="6" t="s">
        <v>17</v>
      </c>
      <c r="I319" s="6" t="s">
        <v>112</v>
      </c>
      <c r="J319" s="6" t="s">
        <v>19</v>
      </c>
      <c r="K319" s="27" t="s">
        <v>113</v>
      </c>
    </row>
    <row r="320" spans="1:11" ht="270">
      <c r="A320" s="5">
        <v>318</v>
      </c>
      <c r="B320" s="12" t="s">
        <v>777</v>
      </c>
      <c r="C320" s="12"/>
      <c r="D320" s="12" t="s">
        <v>109</v>
      </c>
      <c r="E320" s="12" t="s">
        <v>778</v>
      </c>
      <c r="F320" s="5" t="s">
        <v>15</v>
      </c>
      <c r="G320" s="5" t="s">
        <v>111</v>
      </c>
      <c r="H320" s="6" t="s">
        <v>17</v>
      </c>
      <c r="I320" s="6" t="s">
        <v>112</v>
      </c>
      <c r="J320" s="6" t="s">
        <v>19</v>
      </c>
      <c r="K320" s="27" t="s">
        <v>113</v>
      </c>
    </row>
    <row r="321" spans="1:11" ht="270">
      <c r="A321" s="5">
        <v>319</v>
      </c>
      <c r="B321" s="12" t="s">
        <v>779</v>
      </c>
      <c r="C321" s="12"/>
      <c r="D321" s="12" t="s">
        <v>109</v>
      </c>
      <c r="E321" s="12" t="s">
        <v>780</v>
      </c>
      <c r="F321" s="5" t="s">
        <v>15</v>
      </c>
      <c r="G321" s="5" t="s">
        <v>111</v>
      </c>
      <c r="H321" s="6" t="s">
        <v>17</v>
      </c>
      <c r="I321" s="6" t="s">
        <v>112</v>
      </c>
      <c r="J321" s="6" t="s">
        <v>19</v>
      </c>
      <c r="K321" s="27" t="s">
        <v>113</v>
      </c>
    </row>
    <row r="322" spans="1:11" ht="270">
      <c r="A322" s="5">
        <v>320</v>
      </c>
      <c r="B322" s="26" t="s">
        <v>781</v>
      </c>
      <c r="C322" s="26"/>
      <c r="D322" s="23" t="s">
        <v>109</v>
      </c>
      <c r="E322" s="23" t="s">
        <v>782</v>
      </c>
      <c r="F322" s="26" t="s">
        <v>15</v>
      </c>
      <c r="G322" s="26" t="s">
        <v>111</v>
      </c>
      <c r="H322" s="6" t="s">
        <v>17</v>
      </c>
      <c r="I322" s="6" t="s">
        <v>112</v>
      </c>
      <c r="J322" s="6" t="s">
        <v>19</v>
      </c>
      <c r="K322" s="27" t="s">
        <v>113</v>
      </c>
    </row>
    <row r="323" spans="1:11" ht="270">
      <c r="A323" s="5">
        <v>321</v>
      </c>
      <c r="B323" s="26" t="s">
        <v>783</v>
      </c>
      <c r="C323" s="26"/>
      <c r="D323" s="23" t="s">
        <v>109</v>
      </c>
      <c r="E323" s="23" t="s">
        <v>784</v>
      </c>
      <c r="F323" s="26" t="s">
        <v>15</v>
      </c>
      <c r="G323" s="26" t="s">
        <v>111</v>
      </c>
      <c r="H323" s="6" t="s">
        <v>17</v>
      </c>
      <c r="I323" s="6" t="s">
        <v>112</v>
      </c>
      <c r="J323" s="6" t="s">
        <v>19</v>
      </c>
      <c r="K323" s="27" t="s">
        <v>113</v>
      </c>
    </row>
    <row r="324" spans="1:11" ht="270">
      <c r="A324" s="5">
        <v>322</v>
      </c>
      <c r="B324" s="26" t="s">
        <v>785</v>
      </c>
      <c r="C324" s="26"/>
      <c r="D324" s="23" t="s">
        <v>109</v>
      </c>
      <c r="E324" s="23" t="s">
        <v>786</v>
      </c>
      <c r="F324" s="26" t="s">
        <v>15</v>
      </c>
      <c r="G324" s="26" t="s">
        <v>111</v>
      </c>
      <c r="H324" s="6" t="s">
        <v>17</v>
      </c>
      <c r="I324" s="6" t="s">
        <v>112</v>
      </c>
      <c r="J324" s="6" t="s">
        <v>19</v>
      </c>
      <c r="K324" s="27" t="s">
        <v>113</v>
      </c>
    </row>
    <row r="325" spans="1:11" ht="270">
      <c r="A325" s="5">
        <v>323</v>
      </c>
      <c r="B325" s="26" t="s">
        <v>787</v>
      </c>
      <c r="C325" s="26"/>
      <c r="D325" s="23" t="s">
        <v>109</v>
      </c>
      <c r="E325" s="23" t="s">
        <v>788</v>
      </c>
      <c r="F325" s="26" t="s">
        <v>15</v>
      </c>
      <c r="G325" s="26" t="s">
        <v>111</v>
      </c>
      <c r="H325" s="6" t="s">
        <v>17</v>
      </c>
      <c r="I325" s="6" t="s">
        <v>112</v>
      </c>
      <c r="J325" s="6" t="s">
        <v>19</v>
      </c>
      <c r="K325" s="27" t="s">
        <v>113</v>
      </c>
    </row>
    <row r="326" spans="1:11" ht="270">
      <c r="A326" s="5">
        <v>324</v>
      </c>
      <c r="B326" s="26" t="s">
        <v>789</v>
      </c>
      <c r="C326" s="26"/>
      <c r="D326" s="23" t="s">
        <v>109</v>
      </c>
      <c r="E326" s="23" t="s">
        <v>790</v>
      </c>
      <c r="F326" s="26" t="s">
        <v>15</v>
      </c>
      <c r="G326" s="26" t="s">
        <v>111</v>
      </c>
      <c r="H326" s="6" t="s">
        <v>17</v>
      </c>
      <c r="I326" s="6" t="s">
        <v>112</v>
      </c>
      <c r="J326" s="6" t="s">
        <v>19</v>
      </c>
      <c r="K326" s="27" t="s">
        <v>113</v>
      </c>
    </row>
    <row r="327" spans="1:11" ht="270">
      <c r="A327" s="5">
        <v>325</v>
      </c>
      <c r="B327" s="26" t="s">
        <v>791</v>
      </c>
      <c r="C327" s="26"/>
      <c r="D327" s="23" t="s">
        <v>109</v>
      </c>
      <c r="E327" s="23" t="s">
        <v>792</v>
      </c>
      <c r="F327" s="26" t="s">
        <v>15</v>
      </c>
      <c r="G327" s="26" t="s">
        <v>111</v>
      </c>
      <c r="H327" s="6" t="s">
        <v>17</v>
      </c>
      <c r="I327" s="6" t="s">
        <v>112</v>
      </c>
      <c r="J327" s="6" t="s">
        <v>19</v>
      </c>
      <c r="K327" s="27" t="s">
        <v>113</v>
      </c>
    </row>
    <row r="328" spans="1:11" ht="270">
      <c r="A328" s="5">
        <v>326</v>
      </c>
      <c r="B328" s="12" t="s">
        <v>793</v>
      </c>
      <c r="C328" s="12"/>
      <c r="D328" s="12" t="s">
        <v>109</v>
      </c>
      <c r="E328" s="12" t="s">
        <v>794</v>
      </c>
      <c r="F328" s="26" t="s">
        <v>15</v>
      </c>
      <c r="G328" s="26" t="s">
        <v>111</v>
      </c>
      <c r="H328" s="6" t="s">
        <v>17</v>
      </c>
      <c r="I328" s="6" t="s">
        <v>112</v>
      </c>
      <c r="J328" s="6" t="s">
        <v>19</v>
      </c>
      <c r="K328" s="27" t="s">
        <v>113</v>
      </c>
    </row>
    <row r="329" spans="1:11" ht="270">
      <c r="A329" s="5">
        <v>327</v>
      </c>
      <c r="B329" s="32" t="s">
        <v>795</v>
      </c>
      <c r="C329" s="12"/>
      <c r="D329" s="12" t="s">
        <v>109</v>
      </c>
      <c r="E329" s="12" t="s">
        <v>796</v>
      </c>
      <c r="F329" s="26" t="s">
        <v>15</v>
      </c>
      <c r="G329" s="26" t="s">
        <v>111</v>
      </c>
      <c r="H329" s="6" t="s">
        <v>17</v>
      </c>
      <c r="I329" s="6" t="s">
        <v>112</v>
      </c>
      <c r="J329" s="6" t="s">
        <v>19</v>
      </c>
      <c r="K329" s="27" t="s">
        <v>113</v>
      </c>
    </row>
    <row r="330" spans="1:11" ht="270">
      <c r="A330" s="5">
        <v>328</v>
      </c>
      <c r="B330" s="12" t="s">
        <v>797</v>
      </c>
      <c r="C330" s="12"/>
      <c r="D330" s="12" t="s">
        <v>109</v>
      </c>
      <c r="E330" s="12" t="s">
        <v>798</v>
      </c>
      <c r="F330" s="26" t="s">
        <v>15</v>
      </c>
      <c r="G330" s="26" t="s">
        <v>111</v>
      </c>
      <c r="H330" s="6" t="s">
        <v>17</v>
      </c>
      <c r="I330" s="6" t="s">
        <v>112</v>
      </c>
      <c r="J330" s="6" t="s">
        <v>19</v>
      </c>
      <c r="K330" s="27" t="s">
        <v>113</v>
      </c>
    </row>
    <row r="331" spans="1:11" ht="270">
      <c r="A331" s="5">
        <v>329</v>
      </c>
      <c r="B331" s="12" t="s">
        <v>799</v>
      </c>
      <c r="C331" s="12"/>
      <c r="D331" s="12" t="s">
        <v>109</v>
      </c>
      <c r="E331" s="12" t="s">
        <v>800</v>
      </c>
      <c r="F331" s="26" t="s">
        <v>15</v>
      </c>
      <c r="G331" s="26" t="s">
        <v>111</v>
      </c>
      <c r="H331" s="6" t="s">
        <v>17</v>
      </c>
      <c r="I331" s="6" t="s">
        <v>112</v>
      </c>
      <c r="J331" s="6" t="s">
        <v>19</v>
      </c>
      <c r="K331" s="27" t="s">
        <v>113</v>
      </c>
    </row>
    <row r="332" spans="1:11" ht="270">
      <c r="A332" s="5">
        <v>330</v>
      </c>
      <c r="B332" s="32" t="s">
        <v>801</v>
      </c>
      <c r="C332" s="12"/>
      <c r="D332" s="12" t="s">
        <v>109</v>
      </c>
      <c r="E332" s="12" t="s">
        <v>802</v>
      </c>
      <c r="F332" s="26" t="s">
        <v>15</v>
      </c>
      <c r="G332" s="26" t="s">
        <v>111</v>
      </c>
      <c r="H332" s="6" t="s">
        <v>17</v>
      </c>
      <c r="I332" s="6" t="s">
        <v>112</v>
      </c>
      <c r="J332" s="6" t="s">
        <v>19</v>
      </c>
      <c r="K332" s="27" t="s">
        <v>113</v>
      </c>
    </row>
    <row r="333" spans="1:11" ht="270">
      <c r="A333" s="5">
        <v>331</v>
      </c>
      <c r="B333" s="12" t="s">
        <v>803</v>
      </c>
      <c r="C333" s="12"/>
      <c r="D333" s="12" t="s">
        <v>109</v>
      </c>
      <c r="E333" s="12" t="s">
        <v>804</v>
      </c>
      <c r="F333" s="26" t="s">
        <v>15</v>
      </c>
      <c r="G333" s="26" t="s">
        <v>111</v>
      </c>
      <c r="H333" s="6" t="s">
        <v>17</v>
      </c>
      <c r="I333" s="6" t="s">
        <v>112</v>
      </c>
      <c r="J333" s="6" t="s">
        <v>19</v>
      </c>
      <c r="K333" s="27" t="s">
        <v>113</v>
      </c>
    </row>
    <row r="334" spans="1:11" ht="270">
      <c r="A334" s="5">
        <v>332</v>
      </c>
      <c r="B334" s="12" t="s">
        <v>805</v>
      </c>
      <c r="C334" s="12"/>
      <c r="D334" s="12" t="s">
        <v>109</v>
      </c>
      <c r="E334" s="12" t="s">
        <v>806</v>
      </c>
      <c r="F334" s="26" t="s">
        <v>15</v>
      </c>
      <c r="G334" s="26" t="s">
        <v>111</v>
      </c>
      <c r="H334" s="6" t="s">
        <v>17</v>
      </c>
      <c r="I334" s="6" t="s">
        <v>112</v>
      </c>
      <c r="J334" s="6" t="s">
        <v>19</v>
      </c>
      <c r="K334" s="27" t="s">
        <v>113</v>
      </c>
    </row>
    <row r="335" spans="1:11" ht="270">
      <c r="A335" s="5">
        <v>333</v>
      </c>
      <c r="B335" s="32" t="s">
        <v>807</v>
      </c>
      <c r="C335" s="12"/>
      <c r="D335" s="12" t="s">
        <v>109</v>
      </c>
      <c r="E335" s="12" t="s">
        <v>808</v>
      </c>
      <c r="F335" s="26" t="s">
        <v>15</v>
      </c>
      <c r="G335" s="26" t="s">
        <v>111</v>
      </c>
      <c r="H335" s="6" t="s">
        <v>17</v>
      </c>
      <c r="I335" s="6" t="s">
        <v>112</v>
      </c>
      <c r="J335" s="6" t="s">
        <v>19</v>
      </c>
      <c r="K335" s="27" t="s">
        <v>113</v>
      </c>
    </row>
    <row r="336" spans="1:11" ht="270">
      <c r="A336" s="5">
        <v>334</v>
      </c>
      <c r="B336" s="32" t="s">
        <v>809</v>
      </c>
      <c r="C336" s="12"/>
      <c r="D336" s="12" t="s">
        <v>109</v>
      </c>
      <c r="E336" s="12" t="s">
        <v>810</v>
      </c>
      <c r="F336" s="26" t="s">
        <v>15</v>
      </c>
      <c r="G336" s="26" t="s">
        <v>111</v>
      </c>
      <c r="H336" s="6" t="s">
        <v>17</v>
      </c>
      <c r="I336" s="6" t="s">
        <v>112</v>
      </c>
      <c r="J336" s="6" t="s">
        <v>19</v>
      </c>
      <c r="K336" s="27" t="s">
        <v>113</v>
      </c>
    </row>
    <row r="337" spans="1:11" ht="270">
      <c r="A337" s="5">
        <v>335</v>
      </c>
      <c r="B337" s="32" t="s">
        <v>811</v>
      </c>
      <c r="C337" s="12"/>
      <c r="D337" s="12" t="s">
        <v>109</v>
      </c>
      <c r="E337" s="12" t="s">
        <v>812</v>
      </c>
      <c r="F337" s="26" t="s">
        <v>15</v>
      </c>
      <c r="G337" s="26" t="s">
        <v>111</v>
      </c>
      <c r="H337" s="6" t="s">
        <v>17</v>
      </c>
      <c r="I337" s="6" t="s">
        <v>112</v>
      </c>
      <c r="J337" s="6" t="s">
        <v>19</v>
      </c>
      <c r="K337" s="27" t="s">
        <v>113</v>
      </c>
    </row>
    <row r="338" spans="1:11" ht="270">
      <c r="A338" s="5">
        <v>336</v>
      </c>
      <c r="B338" s="32" t="s">
        <v>813</v>
      </c>
      <c r="C338" s="12"/>
      <c r="D338" s="12" t="s">
        <v>109</v>
      </c>
      <c r="E338" s="12" t="s">
        <v>814</v>
      </c>
      <c r="F338" s="26" t="s">
        <v>15</v>
      </c>
      <c r="G338" s="26" t="s">
        <v>111</v>
      </c>
      <c r="H338" s="6" t="s">
        <v>17</v>
      </c>
      <c r="I338" s="6" t="s">
        <v>112</v>
      </c>
      <c r="J338" s="6" t="s">
        <v>19</v>
      </c>
      <c r="K338" s="27" t="s">
        <v>113</v>
      </c>
    </row>
    <row r="339" spans="1:11" ht="270">
      <c r="A339" s="5">
        <v>337</v>
      </c>
      <c r="B339" s="32" t="s">
        <v>815</v>
      </c>
      <c r="C339" s="12"/>
      <c r="D339" s="12" t="s">
        <v>109</v>
      </c>
      <c r="E339" s="12" t="s">
        <v>816</v>
      </c>
      <c r="F339" s="26" t="s">
        <v>15</v>
      </c>
      <c r="G339" s="26" t="s">
        <v>111</v>
      </c>
      <c r="H339" s="6" t="s">
        <v>17</v>
      </c>
      <c r="I339" s="6" t="s">
        <v>112</v>
      </c>
      <c r="J339" s="6" t="s">
        <v>19</v>
      </c>
      <c r="K339" s="27" t="s">
        <v>113</v>
      </c>
    </row>
    <row r="340" spans="1:11" ht="270">
      <c r="A340" s="5">
        <v>338</v>
      </c>
      <c r="B340" s="32" t="s">
        <v>817</v>
      </c>
      <c r="C340" s="12"/>
      <c r="D340" s="12" t="s">
        <v>109</v>
      </c>
      <c r="E340" s="12" t="s">
        <v>818</v>
      </c>
      <c r="F340" s="26" t="s">
        <v>15</v>
      </c>
      <c r="G340" s="26" t="s">
        <v>111</v>
      </c>
      <c r="H340" s="6" t="s">
        <v>17</v>
      </c>
      <c r="I340" s="6" t="s">
        <v>112</v>
      </c>
      <c r="J340" s="6" t="s">
        <v>19</v>
      </c>
      <c r="K340" s="27" t="s">
        <v>113</v>
      </c>
    </row>
    <row r="341" spans="1:11" ht="270">
      <c r="A341" s="5">
        <v>339</v>
      </c>
      <c r="B341" s="32" t="s">
        <v>819</v>
      </c>
      <c r="C341" s="12"/>
      <c r="D341" s="12" t="s">
        <v>109</v>
      </c>
      <c r="E341" s="12" t="s">
        <v>820</v>
      </c>
      <c r="F341" s="26" t="s">
        <v>15</v>
      </c>
      <c r="G341" s="26" t="s">
        <v>111</v>
      </c>
      <c r="H341" s="6" t="s">
        <v>17</v>
      </c>
      <c r="I341" s="6" t="s">
        <v>112</v>
      </c>
      <c r="J341" s="6" t="s">
        <v>19</v>
      </c>
      <c r="K341" s="27" t="s">
        <v>113</v>
      </c>
    </row>
    <row r="342" spans="1:11" ht="326.25">
      <c r="A342" s="5">
        <v>340</v>
      </c>
      <c r="B342" s="32" t="s">
        <v>821</v>
      </c>
      <c r="C342" s="12"/>
      <c r="D342" s="12" t="s">
        <v>109</v>
      </c>
      <c r="E342" s="12" t="s">
        <v>822</v>
      </c>
      <c r="F342" s="26" t="s">
        <v>15</v>
      </c>
      <c r="G342" s="26" t="s">
        <v>111</v>
      </c>
      <c r="H342" s="6" t="s">
        <v>17</v>
      </c>
      <c r="I342" s="6" t="s">
        <v>112</v>
      </c>
      <c r="J342" s="6" t="s">
        <v>19</v>
      </c>
      <c r="K342" s="27" t="s">
        <v>113</v>
      </c>
    </row>
    <row r="343" spans="1:11" ht="270">
      <c r="A343" s="5">
        <v>341</v>
      </c>
      <c r="B343" s="32" t="s">
        <v>823</v>
      </c>
      <c r="C343" s="12"/>
      <c r="D343" s="12" t="s">
        <v>109</v>
      </c>
      <c r="E343" s="12" t="s">
        <v>824</v>
      </c>
      <c r="F343" s="26" t="s">
        <v>15</v>
      </c>
      <c r="G343" s="26" t="s">
        <v>111</v>
      </c>
      <c r="H343" s="6" t="s">
        <v>17</v>
      </c>
      <c r="I343" s="6" t="s">
        <v>112</v>
      </c>
      <c r="J343" s="6" t="s">
        <v>19</v>
      </c>
      <c r="K343" s="27" t="s">
        <v>113</v>
      </c>
    </row>
    <row r="344" spans="1:11" ht="270">
      <c r="A344" s="5">
        <v>342</v>
      </c>
      <c r="B344" s="12" t="s">
        <v>825</v>
      </c>
      <c r="C344" s="12"/>
      <c r="D344" s="12" t="s">
        <v>109</v>
      </c>
      <c r="E344" s="12" t="s">
        <v>826</v>
      </c>
      <c r="F344" s="26" t="s">
        <v>15</v>
      </c>
      <c r="G344" s="26" t="s">
        <v>111</v>
      </c>
      <c r="H344" s="6" t="s">
        <v>17</v>
      </c>
      <c r="I344" s="6" t="s">
        <v>112</v>
      </c>
      <c r="J344" s="6" t="s">
        <v>19</v>
      </c>
      <c r="K344" s="27" t="s">
        <v>113</v>
      </c>
    </row>
    <row r="345" spans="1:11" ht="270">
      <c r="A345" s="5">
        <v>343</v>
      </c>
      <c r="B345" s="12" t="s">
        <v>827</v>
      </c>
      <c r="C345" s="12"/>
      <c r="D345" s="12" t="s">
        <v>109</v>
      </c>
      <c r="E345" s="12" t="s">
        <v>828</v>
      </c>
      <c r="F345" s="26" t="s">
        <v>15</v>
      </c>
      <c r="G345" s="26" t="s">
        <v>111</v>
      </c>
      <c r="H345" s="6" t="s">
        <v>17</v>
      </c>
      <c r="I345" s="6" t="s">
        <v>112</v>
      </c>
      <c r="J345" s="6" t="s">
        <v>19</v>
      </c>
      <c r="K345" s="27" t="s">
        <v>113</v>
      </c>
    </row>
    <row r="346" spans="1:11" ht="270">
      <c r="A346" s="5">
        <v>344</v>
      </c>
      <c r="B346" s="12" t="s">
        <v>829</v>
      </c>
      <c r="C346" s="12"/>
      <c r="D346" s="12" t="s">
        <v>109</v>
      </c>
      <c r="E346" s="12" t="s">
        <v>830</v>
      </c>
      <c r="F346" s="26" t="s">
        <v>15</v>
      </c>
      <c r="G346" s="26" t="s">
        <v>111</v>
      </c>
      <c r="H346" s="6" t="s">
        <v>17</v>
      </c>
      <c r="I346" s="6" t="s">
        <v>112</v>
      </c>
      <c r="J346" s="6" t="s">
        <v>19</v>
      </c>
      <c r="K346" s="27" t="s">
        <v>113</v>
      </c>
    </row>
    <row r="347" spans="1:11" ht="270">
      <c r="A347" s="5">
        <v>345</v>
      </c>
      <c r="B347" s="12" t="s">
        <v>831</v>
      </c>
      <c r="C347" s="12"/>
      <c r="D347" s="12" t="s">
        <v>109</v>
      </c>
      <c r="E347" s="12" t="s">
        <v>832</v>
      </c>
      <c r="F347" s="26" t="s">
        <v>15</v>
      </c>
      <c r="G347" s="26" t="s">
        <v>111</v>
      </c>
      <c r="H347" s="6" t="s">
        <v>17</v>
      </c>
      <c r="I347" s="6" t="s">
        <v>112</v>
      </c>
      <c r="J347" s="6" t="s">
        <v>19</v>
      </c>
      <c r="K347" s="27" t="s">
        <v>113</v>
      </c>
    </row>
    <row r="348" spans="1:11" ht="270">
      <c r="A348" s="5">
        <v>346</v>
      </c>
      <c r="B348" s="12" t="s">
        <v>833</v>
      </c>
      <c r="C348" s="12"/>
      <c r="D348" s="12" t="s">
        <v>109</v>
      </c>
      <c r="E348" s="12" t="s">
        <v>834</v>
      </c>
      <c r="F348" s="26" t="s">
        <v>15</v>
      </c>
      <c r="G348" s="26" t="s">
        <v>111</v>
      </c>
      <c r="H348" s="6" t="s">
        <v>17</v>
      </c>
      <c r="I348" s="6" t="s">
        <v>112</v>
      </c>
      <c r="J348" s="6" t="s">
        <v>19</v>
      </c>
      <c r="K348" s="27" t="s">
        <v>113</v>
      </c>
    </row>
    <row r="349" spans="1:11" ht="270">
      <c r="A349" s="5">
        <v>347</v>
      </c>
      <c r="B349" s="12" t="s">
        <v>835</v>
      </c>
      <c r="C349" s="12"/>
      <c r="D349" s="12" t="s">
        <v>109</v>
      </c>
      <c r="E349" s="12" t="s">
        <v>836</v>
      </c>
      <c r="F349" s="26" t="s">
        <v>15</v>
      </c>
      <c r="G349" s="26" t="s">
        <v>111</v>
      </c>
      <c r="H349" s="6" t="s">
        <v>17</v>
      </c>
      <c r="I349" s="6" t="s">
        <v>112</v>
      </c>
      <c r="J349" s="6" t="s">
        <v>19</v>
      </c>
      <c r="K349" s="27" t="s">
        <v>113</v>
      </c>
    </row>
    <row r="350" spans="1:11" ht="270">
      <c r="A350" s="5">
        <v>348</v>
      </c>
      <c r="B350" s="12" t="s">
        <v>837</v>
      </c>
      <c r="C350" s="12"/>
      <c r="D350" s="12" t="s">
        <v>109</v>
      </c>
      <c r="E350" s="12" t="s">
        <v>838</v>
      </c>
      <c r="F350" s="26" t="s">
        <v>15</v>
      </c>
      <c r="G350" s="26" t="s">
        <v>111</v>
      </c>
      <c r="H350" s="6" t="s">
        <v>17</v>
      </c>
      <c r="I350" s="6" t="s">
        <v>112</v>
      </c>
      <c r="J350" s="6" t="s">
        <v>19</v>
      </c>
      <c r="K350" s="27" t="s">
        <v>113</v>
      </c>
    </row>
    <row r="351" spans="1:11" ht="270">
      <c r="A351" s="5">
        <v>349</v>
      </c>
      <c r="B351" s="12" t="s">
        <v>839</v>
      </c>
      <c r="C351" s="12"/>
      <c r="D351" s="12" t="s">
        <v>109</v>
      </c>
      <c r="E351" s="12" t="s">
        <v>840</v>
      </c>
      <c r="F351" s="26" t="s">
        <v>15</v>
      </c>
      <c r="G351" s="26" t="s">
        <v>111</v>
      </c>
      <c r="H351" s="6" t="s">
        <v>17</v>
      </c>
      <c r="I351" s="6" t="s">
        <v>112</v>
      </c>
      <c r="J351" s="6" t="s">
        <v>19</v>
      </c>
      <c r="K351" s="27" t="s">
        <v>113</v>
      </c>
    </row>
    <row r="352" spans="1:11" ht="270">
      <c r="A352" s="5">
        <v>350</v>
      </c>
      <c r="B352" s="23" t="s">
        <v>841</v>
      </c>
      <c r="C352" s="23"/>
      <c r="D352" s="23" t="s">
        <v>109</v>
      </c>
      <c r="E352" s="23" t="s">
        <v>842</v>
      </c>
      <c r="F352" s="26" t="s">
        <v>15</v>
      </c>
      <c r="G352" s="26" t="s">
        <v>111</v>
      </c>
      <c r="H352" s="6" t="s">
        <v>17</v>
      </c>
      <c r="I352" s="6" t="s">
        <v>112</v>
      </c>
      <c r="J352" s="6" t="s">
        <v>19</v>
      </c>
      <c r="K352" s="27" t="s">
        <v>113</v>
      </c>
    </row>
    <row r="353" spans="1:11" ht="270">
      <c r="A353" s="5">
        <v>351</v>
      </c>
      <c r="B353" s="23" t="s">
        <v>843</v>
      </c>
      <c r="C353" s="23"/>
      <c r="D353" s="23" t="s">
        <v>109</v>
      </c>
      <c r="E353" s="23" t="s">
        <v>844</v>
      </c>
      <c r="F353" s="26" t="s">
        <v>15</v>
      </c>
      <c r="G353" s="26" t="s">
        <v>111</v>
      </c>
      <c r="H353" s="6" t="s">
        <v>17</v>
      </c>
      <c r="I353" s="6" t="s">
        <v>112</v>
      </c>
      <c r="J353" s="6" t="s">
        <v>19</v>
      </c>
      <c r="K353" s="27" t="s">
        <v>113</v>
      </c>
    </row>
    <row r="354" spans="1:11" ht="270">
      <c r="A354" s="5">
        <v>352</v>
      </c>
      <c r="B354" s="23" t="s">
        <v>845</v>
      </c>
      <c r="C354" s="23"/>
      <c r="D354" s="23" t="s">
        <v>109</v>
      </c>
      <c r="E354" s="23" t="s">
        <v>846</v>
      </c>
      <c r="F354" s="26" t="s">
        <v>15</v>
      </c>
      <c r="G354" s="26" t="s">
        <v>111</v>
      </c>
      <c r="H354" s="6" t="s">
        <v>17</v>
      </c>
      <c r="I354" s="6" t="s">
        <v>112</v>
      </c>
      <c r="J354" s="6" t="s">
        <v>19</v>
      </c>
      <c r="K354" s="27" t="s">
        <v>113</v>
      </c>
    </row>
    <row r="355" spans="1:11" ht="270">
      <c r="A355" s="5">
        <v>353</v>
      </c>
      <c r="B355" s="26" t="s">
        <v>847</v>
      </c>
      <c r="C355" s="26"/>
      <c r="D355" s="23" t="s">
        <v>109</v>
      </c>
      <c r="E355" s="23" t="s">
        <v>848</v>
      </c>
      <c r="F355" s="26" t="s">
        <v>15</v>
      </c>
      <c r="G355" s="26" t="s">
        <v>111</v>
      </c>
      <c r="H355" s="6" t="s">
        <v>17</v>
      </c>
      <c r="I355" s="6" t="s">
        <v>112</v>
      </c>
      <c r="J355" s="6" t="s">
        <v>19</v>
      </c>
      <c r="K355" s="27" t="s">
        <v>113</v>
      </c>
    </row>
    <row r="356" spans="1:11" ht="270">
      <c r="A356" s="5">
        <v>354</v>
      </c>
      <c r="B356" s="26" t="s">
        <v>849</v>
      </c>
      <c r="C356" s="26"/>
      <c r="D356" s="23" t="s">
        <v>109</v>
      </c>
      <c r="E356" s="23" t="s">
        <v>850</v>
      </c>
      <c r="F356" s="26" t="s">
        <v>15</v>
      </c>
      <c r="G356" s="26" t="s">
        <v>111</v>
      </c>
      <c r="H356" s="6" t="s">
        <v>17</v>
      </c>
      <c r="I356" s="6" t="s">
        <v>112</v>
      </c>
      <c r="J356" s="6" t="s">
        <v>19</v>
      </c>
      <c r="K356" s="27" t="s">
        <v>113</v>
      </c>
    </row>
    <row r="357" spans="1:11" ht="270">
      <c r="A357" s="5">
        <v>355</v>
      </c>
      <c r="B357" s="23" t="s">
        <v>851</v>
      </c>
      <c r="C357" s="26"/>
      <c r="D357" s="23" t="s">
        <v>109</v>
      </c>
      <c r="E357" s="23" t="s">
        <v>852</v>
      </c>
      <c r="F357" s="26" t="s">
        <v>15</v>
      </c>
      <c r="G357" s="26" t="s">
        <v>111</v>
      </c>
      <c r="H357" s="6" t="s">
        <v>17</v>
      </c>
      <c r="I357" s="6" t="s">
        <v>112</v>
      </c>
      <c r="J357" s="6" t="s">
        <v>19</v>
      </c>
      <c r="K357" s="27" t="s">
        <v>113</v>
      </c>
    </row>
    <row r="358" spans="1:11" ht="270">
      <c r="A358" s="5">
        <v>356</v>
      </c>
      <c r="B358" s="26" t="s">
        <v>853</v>
      </c>
      <c r="C358" s="26"/>
      <c r="D358" s="23" t="s">
        <v>109</v>
      </c>
      <c r="E358" s="23" t="s">
        <v>854</v>
      </c>
      <c r="F358" s="26" t="s">
        <v>15</v>
      </c>
      <c r="G358" s="26" t="s">
        <v>111</v>
      </c>
      <c r="H358" s="6" t="s">
        <v>17</v>
      </c>
      <c r="I358" s="6" t="s">
        <v>112</v>
      </c>
      <c r="J358" s="6" t="s">
        <v>19</v>
      </c>
      <c r="K358" s="27" t="s">
        <v>113</v>
      </c>
    </row>
    <row r="359" spans="1:11" ht="270">
      <c r="A359" s="5">
        <v>357</v>
      </c>
      <c r="B359" s="26" t="s">
        <v>855</v>
      </c>
      <c r="C359" s="26"/>
      <c r="D359" s="23" t="s">
        <v>109</v>
      </c>
      <c r="E359" s="23" t="s">
        <v>856</v>
      </c>
      <c r="F359" s="26" t="s">
        <v>15</v>
      </c>
      <c r="G359" s="26" t="s">
        <v>111</v>
      </c>
      <c r="H359" s="6" t="s">
        <v>17</v>
      </c>
      <c r="I359" s="6" t="s">
        <v>112</v>
      </c>
      <c r="J359" s="6" t="s">
        <v>19</v>
      </c>
      <c r="K359" s="27" t="s">
        <v>113</v>
      </c>
    </row>
    <row r="360" spans="1:11" ht="270">
      <c r="A360" s="5">
        <v>358</v>
      </c>
      <c r="B360" s="26" t="s">
        <v>857</v>
      </c>
      <c r="C360" s="26"/>
      <c r="D360" s="23" t="s">
        <v>109</v>
      </c>
      <c r="E360" s="23" t="s">
        <v>858</v>
      </c>
      <c r="F360" s="26" t="s">
        <v>15</v>
      </c>
      <c r="G360" s="26" t="s">
        <v>111</v>
      </c>
      <c r="H360" s="6" t="s">
        <v>17</v>
      </c>
      <c r="I360" s="6" t="s">
        <v>112</v>
      </c>
      <c r="J360" s="6" t="s">
        <v>19</v>
      </c>
      <c r="K360" s="27" t="s">
        <v>113</v>
      </c>
    </row>
    <row r="361" spans="1:11" ht="270">
      <c r="A361" s="5">
        <v>359</v>
      </c>
      <c r="B361" s="26" t="s">
        <v>859</v>
      </c>
      <c r="C361" s="26"/>
      <c r="D361" s="23" t="s">
        <v>109</v>
      </c>
      <c r="E361" s="23" t="s">
        <v>860</v>
      </c>
      <c r="F361" s="26" t="s">
        <v>15</v>
      </c>
      <c r="G361" s="26" t="s">
        <v>111</v>
      </c>
      <c r="H361" s="6" t="s">
        <v>17</v>
      </c>
      <c r="I361" s="6" t="s">
        <v>112</v>
      </c>
      <c r="J361" s="6" t="s">
        <v>19</v>
      </c>
      <c r="K361" s="27" t="s">
        <v>113</v>
      </c>
    </row>
    <row r="362" spans="1:11" ht="270">
      <c r="A362" s="5">
        <v>360</v>
      </c>
      <c r="B362" s="26" t="s">
        <v>861</v>
      </c>
      <c r="C362" s="26"/>
      <c r="D362" s="23" t="s">
        <v>109</v>
      </c>
      <c r="E362" s="23" t="s">
        <v>862</v>
      </c>
      <c r="F362" s="26" t="s">
        <v>15</v>
      </c>
      <c r="G362" s="26" t="s">
        <v>111</v>
      </c>
      <c r="H362" s="6" t="s">
        <v>17</v>
      </c>
      <c r="I362" s="6" t="s">
        <v>112</v>
      </c>
      <c r="J362" s="6" t="s">
        <v>19</v>
      </c>
      <c r="K362" s="27" t="s">
        <v>113</v>
      </c>
    </row>
    <row r="363" spans="1:11" ht="270">
      <c r="A363" s="5">
        <v>361</v>
      </c>
      <c r="B363" s="26" t="s">
        <v>863</v>
      </c>
      <c r="C363" s="26"/>
      <c r="D363" s="23" t="s">
        <v>109</v>
      </c>
      <c r="E363" s="23" t="s">
        <v>864</v>
      </c>
      <c r="F363" s="26" t="s">
        <v>15</v>
      </c>
      <c r="G363" s="26" t="s">
        <v>111</v>
      </c>
      <c r="H363" s="6" t="s">
        <v>17</v>
      </c>
      <c r="I363" s="6" t="s">
        <v>112</v>
      </c>
      <c r="J363" s="6" t="s">
        <v>19</v>
      </c>
      <c r="K363" s="27" t="s">
        <v>113</v>
      </c>
    </row>
    <row r="364" spans="1:11" ht="270">
      <c r="A364" s="5">
        <v>362</v>
      </c>
      <c r="B364" s="26" t="s">
        <v>865</v>
      </c>
      <c r="C364" s="26"/>
      <c r="D364" s="23" t="s">
        <v>109</v>
      </c>
      <c r="E364" s="23" t="s">
        <v>866</v>
      </c>
      <c r="F364" s="26" t="s">
        <v>15</v>
      </c>
      <c r="G364" s="26" t="s">
        <v>111</v>
      </c>
      <c r="H364" s="6" t="s">
        <v>17</v>
      </c>
      <c r="I364" s="6" t="s">
        <v>112</v>
      </c>
      <c r="J364" s="6" t="s">
        <v>19</v>
      </c>
      <c r="K364" s="27" t="s">
        <v>113</v>
      </c>
    </row>
    <row r="365" spans="1:11" ht="270">
      <c r="A365" s="5">
        <v>363</v>
      </c>
      <c r="B365" s="26" t="s">
        <v>867</v>
      </c>
      <c r="C365" s="26"/>
      <c r="D365" s="23" t="s">
        <v>109</v>
      </c>
      <c r="E365" s="23" t="s">
        <v>868</v>
      </c>
      <c r="F365" s="26" t="s">
        <v>15</v>
      </c>
      <c r="G365" s="26" t="s">
        <v>111</v>
      </c>
      <c r="H365" s="6" t="s">
        <v>17</v>
      </c>
      <c r="I365" s="6" t="s">
        <v>112</v>
      </c>
      <c r="J365" s="6" t="s">
        <v>19</v>
      </c>
      <c r="K365" s="27" t="s">
        <v>113</v>
      </c>
    </row>
    <row r="366" spans="1:11" ht="270">
      <c r="A366" s="5">
        <v>364</v>
      </c>
      <c r="B366" s="26" t="s">
        <v>869</v>
      </c>
      <c r="C366" s="26"/>
      <c r="D366" s="23" t="s">
        <v>109</v>
      </c>
      <c r="E366" s="23" t="s">
        <v>870</v>
      </c>
      <c r="F366" s="26" t="s">
        <v>15</v>
      </c>
      <c r="G366" s="26" t="s">
        <v>111</v>
      </c>
      <c r="H366" s="6" t="s">
        <v>17</v>
      </c>
      <c r="I366" s="6" t="s">
        <v>112</v>
      </c>
      <c r="J366" s="6" t="s">
        <v>19</v>
      </c>
      <c r="K366" s="27" t="s">
        <v>113</v>
      </c>
    </row>
    <row r="367" spans="1:11" ht="270">
      <c r="A367" s="5">
        <v>365</v>
      </c>
      <c r="B367" s="26" t="s">
        <v>871</v>
      </c>
      <c r="C367" s="26"/>
      <c r="D367" s="23" t="s">
        <v>109</v>
      </c>
      <c r="E367" s="23" t="s">
        <v>872</v>
      </c>
      <c r="F367" s="26" t="s">
        <v>15</v>
      </c>
      <c r="G367" s="26" t="s">
        <v>111</v>
      </c>
      <c r="H367" s="6" t="s">
        <v>17</v>
      </c>
      <c r="I367" s="6" t="s">
        <v>112</v>
      </c>
      <c r="J367" s="6" t="s">
        <v>19</v>
      </c>
      <c r="K367" s="27" t="s">
        <v>113</v>
      </c>
    </row>
    <row r="368" spans="1:11" ht="270">
      <c r="A368" s="5">
        <v>366</v>
      </c>
      <c r="B368" s="26" t="s">
        <v>873</v>
      </c>
      <c r="C368" s="26"/>
      <c r="D368" s="23" t="s">
        <v>109</v>
      </c>
      <c r="E368" s="23" t="s">
        <v>874</v>
      </c>
      <c r="F368" s="26" t="s">
        <v>15</v>
      </c>
      <c r="G368" s="26" t="s">
        <v>111</v>
      </c>
      <c r="H368" s="6" t="s">
        <v>17</v>
      </c>
      <c r="I368" s="6" t="s">
        <v>112</v>
      </c>
      <c r="J368" s="6" t="s">
        <v>19</v>
      </c>
      <c r="K368" s="27" t="s">
        <v>113</v>
      </c>
    </row>
    <row r="369" spans="1:11" ht="270">
      <c r="A369" s="5">
        <v>367</v>
      </c>
      <c r="B369" s="26" t="s">
        <v>875</v>
      </c>
      <c r="C369" s="26"/>
      <c r="D369" s="23" t="s">
        <v>109</v>
      </c>
      <c r="E369" s="23" t="s">
        <v>876</v>
      </c>
      <c r="F369" s="26" t="s">
        <v>15</v>
      </c>
      <c r="G369" s="26" t="s">
        <v>111</v>
      </c>
      <c r="H369" s="6" t="s">
        <v>17</v>
      </c>
      <c r="I369" s="6" t="s">
        <v>112</v>
      </c>
      <c r="J369" s="6" t="s">
        <v>19</v>
      </c>
      <c r="K369" s="27" t="s">
        <v>113</v>
      </c>
    </row>
    <row r="370" spans="1:11" ht="270">
      <c r="A370" s="5">
        <v>368</v>
      </c>
      <c r="B370" s="26" t="s">
        <v>877</v>
      </c>
      <c r="C370" s="26"/>
      <c r="D370" s="23" t="s">
        <v>109</v>
      </c>
      <c r="E370" s="23" t="s">
        <v>878</v>
      </c>
      <c r="F370" s="26" t="s">
        <v>15</v>
      </c>
      <c r="G370" s="26" t="s">
        <v>111</v>
      </c>
      <c r="H370" s="6" t="s">
        <v>17</v>
      </c>
      <c r="I370" s="6" t="s">
        <v>112</v>
      </c>
      <c r="J370" s="6" t="s">
        <v>19</v>
      </c>
      <c r="K370" s="27" t="s">
        <v>113</v>
      </c>
    </row>
    <row r="371" spans="1:11" ht="270">
      <c r="A371" s="5">
        <v>369</v>
      </c>
      <c r="B371" s="26" t="s">
        <v>879</v>
      </c>
      <c r="C371" s="26"/>
      <c r="D371" s="23" t="s">
        <v>109</v>
      </c>
      <c r="E371" s="23" t="s">
        <v>880</v>
      </c>
      <c r="F371" s="26" t="s">
        <v>15</v>
      </c>
      <c r="G371" s="26" t="s">
        <v>111</v>
      </c>
      <c r="H371" s="6" t="s">
        <v>17</v>
      </c>
      <c r="I371" s="6" t="s">
        <v>112</v>
      </c>
      <c r="J371" s="6" t="s">
        <v>19</v>
      </c>
      <c r="K371" s="27" t="s">
        <v>113</v>
      </c>
    </row>
    <row r="372" spans="1:11" ht="270">
      <c r="A372" s="5">
        <v>370</v>
      </c>
      <c r="B372" s="26" t="s">
        <v>881</v>
      </c>
      <c r="C372" s="26"/>
      <c r="D372" s="23" t="s">
        <v>109</v>
      </c>
      <c r="E372" s="23" t="s">
        <v>882</v>
      </c>
      <c r="F372" s="26" t="s">
        <v>883</v>
      </c>
      <c r="G372" s="26" t="s">
        <v>111</v>
      </c>
      <c r="H372" s="6" t="s">
        <v>17</v>
      </c>
      <c r="I372" s="6" t="s">
        <v>112</v>
      </c>
      <c r="J372" s="6" t="s">
        <v>19</v>
      </c>
      <c r="K372" s="27" t="s">
        <v>113</v>
      </c>
    </row>
    <row r="373" spans="1:11" ht="270">
      <c r="A373" s="5">
        <v>371</v>
      </c>
      <c r="B373" s="26" t="s">
        <v>884</v>
      </c>
      <c r="C373" s="26"/>
      <c r="D373" s="23" t="s">
        <v>109</v>
      </c>
      <c r="E373" s="23" t="s">
        <v>885</v>
      </c>
      <c r="F373" s="26" t="s">
        <v>883</v>
      </c>
      <c r="G373" s="26" t="s">
        <v>111</v>
      </c>
      <c r="H373" s="6" t="s">
        <v>17</v>
      </c>
      <c r="I373" s="6" t="s">
        <v>112</v>
      </c>
      <c r="J373" s="6" t="s">
        <v>19</v>
      </c>
      <c r="K373" s="27" t="s">
        <v>113</v>
      </c>
    </row>
    <row r="374" spans="1:11" ht="270">
      <c r="A374" s="5">
        <v>372</v>
      </c>
      <c r="B374" s="26" t="s">
        <v>886</v>
      </c>
      <c r="C374" s="26"/>
      <c r="D374" s="23" t="s">
        <v>109</v>
      </c>
      <c r="E374" s="23" t="s">
        <v>887</v>
      </c>
      <c r="F374" s="26" t="s">
        <v>883</v>
      </c>
      <c r="G374" s="26" t="s">
        <v>111</v>
      </c>
      <c r="H374" s="6" t="s">
        <v>17</v>
      </c>
      <c r="I374" s="6" t="s">
        <v>112</v>
      </c>
      <c r="J374" s="6" t="s">
        <v>19</v>
      </c>
      <c r="K374" s="27" t="s">
        <v>113</v>
      </c>
    </row>
    <row r="375" spans="1:11" ht="270">
      <c r="A375" s="5">
        <v>373</v>
      </c>
      <c r="B375" s="12" t="s">
        <v>888</v>
      </c>
      <c r="C375" s="12"/>
      <c r="D375" s="12" t="s">
        <v>109</v>
      </c>
      <c r="E375" s="12" t="s">
        <v>889</v>
      </c>
      <c r="F375" s="26" t="s">
        <v>15</v>
      </c>
      <c r="G375" s="26" t="s">
        <v>111</v>
      </c>
      <c r="H375" s="6" t="s">
        <v>17</v>
      </c>
      <c r="I375" s="6" t="s">
        <v>112</v>
      </c>
      <c r="J375" s="6" t="s">
        <v>19</v>
      </c>
      <c r="K375" s="27" t="s">
        <v>113</v>
      </c>
    </row>
    <row r="376" spans="1:11" ht="270">
      <c r="A376" s="5">
        <v>374</v>
      </c>
      <c r="B376" s="12" t="s">
        <v>890</v>
      </c>
      <c r="C376" s="12"/>
      <c r="D376" s="12" t="s">
        <v>109</v>
      </c>
      <c r="E376" s="12" t="s">
        <v>891</v>
      </c>
      <c r="F376" s="26" t="s">
        <v>15</v>
      </c>
      <c r="G376" s="26" t="s">
        <v>111</v>
      </c>
      <c r="H376" s="6" t="s">
        <v>17</v>
      </c>
      <c r="I376" s="6" t="s">
        <v>112</v>
      </c>
      <c r="J376" s="6" t="s">
        <v>19</v>
      </c>
      <c r="K376" s="27" t="s">
        <v>113</v>
      </c>
    </row>
    <row r="377" spans="1:11" ht="270">
      <c r="A377" s="5">
        <v>375</v>
      </c>
      <c r="B377" s="12" t="s">
        <v>892</v>
      </c>
      <c r="C377" s="12"/>
      <c r="D377" s="12" t="s">
        <v>109</v>
      </c>
      <c r="E377" s="12" t="s">
        <v>893</v>
      </c>
      <c r="F377" s="26" t="s">
        <v>15</v>
      </c>
      <c r="G377" s="26" t="s">
        <v>111</v>
      </c>
      <c r="H377" s="6" t="s">
        <v>17</v>
      </c>
      <c r="I377" s="6" t="s">
        <v>112</v>
      </c>
      <c r="J377" s="6" t="s">
        <v>19</v>
      </c>
      <c r="K377" s="27" t="s">
        <v>113</v>
      </c>
    </row>
    <row r="378" spans="1:11" ht="270">
      <c r="A378" s="5">
        <v>376</v>
      </c>
      <c r="B378" s="5" t="s">
        <v>894</v>
      </c>
      <c r="C378" s="5"/>
      <c r="D378" s="12" t="s">
        <v>109</v>
      </c>
      <c r="E378" s="12" t="s">
        <v>895</v>
      </c>
      <c r="F378" s="26" t="s">
        <v>15</v>
      </c>
      <c r="G378" s="26" t="s">
        <v>111</v>
      </c>
      <c r="H378" s="6" t="s">
        <v>17</v>
      </c>
      <c r="I378" s="6" t="s">
        <v>112</v>
      </c>
      <c r="J378" s="6" t="s">
        <v>19</v>
      </c>
      <c r="K378" s="27" t="s">
        <v>113</v>
      </c>
    </row>
    <row r="379" spans="1:11" ht="270">
      <c r="A379" s="5">
        <v>377</v>
      </c>
      <c r="B379" s="5" t="s">
        <v>896</v>
      </c>
      <c r="C379" s="5"/>
      <c r="D379" s="12" t="s">
        <v>109</v>
      </c>
      <c r="E379" s="12" t="s">
        <v>897</v>
      </c>
      <c r="F379" s="26" t="s">
        <v>898</v>
      </c>
      <c r="G379" s="26" t="s">
        <v>111</v>
      </c>
      <c r="H379" s="6" t="s">
        <v>17</v>
      </c>
      <c r="I379" s="6" t="s">
        <v>112</v>
      </c>
      <c r="J379" s="6" t="s">
        <v>19</v>
      </c>
      <c r="K379" s="27" t="s">
        <v>113</v>
      </c>
    </row>
    <row r="380" spans="1:11" ht="270">
      <c r="A380" s="5">
        <v>378</v>
      </c>
      <c r="B380" s="12" t="s">
        <v>899</v>
      </c>
      <c r="C380" s="12"/>
      <c r="D380" s="12" t="s">
        <v>109</v>
      </c>
      <c r="E380" s="12" t="s">
        <v>900</v>
      </c>
      <c r="F380" s="5" t="s">
        <v>901</v>
      </c>
      <c r="G380" s="5" t="s">
        <v>71</v>
      </c>
      <c r="H380" s="6" t="s">
        <v>17</v>
      </c>
      <c r="I380" s="6" t="s">
        <v>112</v>
      </c>
      <c r="J380" s="6" t="s">
        <v>19</v>
      </c>
      <c r="K380" s="27" t="s">
        <v>113</v>
      </c>
    </row>
    <row r="381" spans="1:11" ht="270">
      <c r="A381" s="5">
        <v>379</v>
      </c>
      <c r="B381" s="12" t="s">
        <v>902</v>
      </c>
      <c r="C381" s="12"/>
      <c r="D381" s="12" t="s">
        <v>109</v>
      </c>
      <c r="E381" s="12" t="s">
        <v>903</v>
      </c>
      <c r="F381" s="5" t="s">
        <v>901</v>
      </c>
      <c r="G381" s="5" t="s">
        <v>71</v>
      </c>
      <c r="H381" s="6" t="s">
        <v>17</v>
      </c>
      <c r="I381" s="6" t="s">
        <v>112</v>
      </c>
      <c r="J381" s="6" t="s">
        <v>19</v>
      </c>
      <c r="K381" s="27" t="s">
        <v>113</v>
      </c>
    </row>
    <row r="382" spans="1:11" ht="270">
      <c r="A382" s="5">
        <v>380</v>
      </c>
      <c r="B382" s="12" t="s">
        <v>904</v>
      </c>
      <c r="C382" s="12"/>
      <c r="D382" s="12" t="s">
        <v>109</v>
      </c>
      <c r="E382" s="12" t="s">
        <v>905</v>
      </c>
      <c r="F382" s="5" t="s">
        <v>901</v>
      </c>
      <c r="G382" s="5" t="s">
        <v>71</v>
      </c>
      <c r="H382" s="6" t="s">
        <v>17</v>
      </c>
      <c r="I382" s="6" t="s">
        <v>112</v>
      </c>
      <c r="J382" s="6" t="s">
        <v>19</v>
      </c>
      <c r="K382" s="27" t="s">
        <v>113</v>
      </c>
    </row>
    <row r="383" spans="1:11" ht="270">
      <c r="A383" s="5">
        <v>381</v>
      </c>
      <c r="B383" s="12" t="s">
        <v>906</v>
      </c>
      <c r="C383" s="12"/>
      <c r="D383" s="12" t="s">
        <v>109</v>
      </c>
      <c r="E383" s="12" t="s">
        <v>907</v>
      </c>
      <c r="F383" s="5" t="s">
        <v>901</v>
      </c>
      <c r="G383" s="5" t="s">
        <v>71</v>
      </c>
      <c r="H383" s="6" t="s">
        <v>17</v>
      </c>
      <c r="I383" s="6" t="s">
        <v>112</v>
      </c>
      <c r="J383" s="6" t="s">
        <v>19</v>
      </c>
      <c r="K383" s="27" t="s">
        <v>113</v>
      </c>
    </row>
    <row r="384" spans="1:11" ht="270">
      <c r="A384" s="5">
        <v>382</v>
      </c>
      <c r="B384" s="12" t="s">
        <v>908</v>
      </c>
      <c r="C384" s="12"/>
      <c r="D384" s="12" t="s">
        <v>109</v>
      </c>
      <c r="E384" s="12" t="s">
        <v>909</v>
      </c>
      <c r="F384" s="5" t="s">
        <v>901</v>
      </c>
      <c r="G384" s="5" t="s">
        <v>71</v>
      </c>
      <c r="H384" s="6" t="s">
        <v>17</v>
      </c>
      <c r="I384" s="6" t="s">
        <v>112</v>
      </c>
      <c r="J384" s="6" t="s">
        <v>19</v>
      </c>
      <c r="K384" s="27" t="s">
        <v>113</v>
      </c>
    </row>
    <row r="385" spans="1:11" ht="270">
      <c r="A385" s="5">
        <v>383</v>
      </c>
      <c r="B385" s="12" t="s">
        <v>910</v>
      </c>
      <c r="C385" s="12"/>
      <c r="D385" s="12" t="s">
        <v>109</v>
      </c>
      <c r="E385" s="12" t="s">
        <v>911</v>
      </c>
      <c r="F385" s="5" t="s">
        <v>901</v>
      </c>
      <c r="G385" s="5" t="s">
        <v>71</v>
      </c>
      <c r="H385" s="6" t="s">
        <v>17</v>
      </c>
      <c r="I385" s="6" t="s">
        <v>112</v>
      </c>
      <c r="J385" s="6" t="s">
        <v>19</v>
      </c>
      <c r="K385" s="27" t="s">
        <v>113</v>
      </c>
    </row>
    <row r="386" spans="1:11" ht="270">
      <c r="A386" s="5">
        <v>384</v>
      </c>
      <c r="B386" s="12" t="s">
        <v>912</v>
      </c>
      <c r="C386" s="12"/>
      <c r="D386" s="12" t="s">
        <v>109</v>
      </c>
      <c r="E386" s="12" t="s">
        <v>913</v>
      </c>
      <c r="F386" s="5" t="s">
        <v>901</v>
      </c>
      <c r="G386" s="5" t="s">
        <v>71</v>
      </c>
      <c r="H386" s="6" t="s">
        <v>17</v>
      </c>
      <c r="I386" s="6" t="s">
        <v>112</v>
      </c>
      <c r="J386" s="6" t="s">
        <v>19</v>
      </c>
      <c r="K386" s="27" t="s">
        <v>113</v>
      </c>
    </row>
    <row r="387" spans="1:11" ht="270">
      <c r="A387" s="5">
        <v>385</v>
      </c>
      <c r="B387" s="12" t="s">
        <v>914</v>
      </c>
      <c r="C387" s="12"/>
      <c r="D387" s="12" t="s">
        <v>109</v>
      </c>
      <c r="E387" s="12" t="s">
        <v>915</v>
      </c>
      <c r="F387" s="5" t="s">
        <v>901</v>
      </c>
      <c r="G387" s="5" t="s">
        <v>71</v>
      </c>
      <c r="H387" s="6" t="s">
        <v>17</v>
      </c>
      <c r="I387" s="6" t="s">
        <v>112</v>
      </c>
      <c r="J387" s="6" t="s">
        <v>19</v>
      </c>
      <c r="K387" s="27" t="s">
        <v>113</v>
      </c>
    </row>
    <row r="388" spans="1:11" ht="270">
      <c r="A388" s="5">
        <v>386</v>
      </c>
      <c r="B388" s="12" t="s">
        <v>916</v>
      </c>
      <c r="C388" s="12"/>
      <c r="D388" s="12" t="s">
        <v>109</v>
      </c>
      <c r="E388" s="12" t="s">
        <v>917</v>
      </c>
      <c r="F388" s="5" t="s">
        <v>901</v>
      </c>
      <c r="G388" s="5" t="s">
        <v>71</v>
      </c>
      <c r="H388" s="6" t="s">
        <v>17</v>
      </c>
      <c r="I388" s="6" t="s">
        <v>112</v>
      </c>
      <c r="J388" s="6" t="s">
        <v>19</v>
      </c>
      <c r="K388" s="27" t="s">
        <v>113</v>
      </c>
    </row>
    <row r="389" spans="1:11" ht="270">
      <c r="A389" s="5">
        <v>387</v>
      </c>
      <c r="B389" s="12" t="s">
        <v>918</v>
      </c>
      <c r="C389" s="12"/>
      <c r="D389" s="12" t="s">
        <v>109</v>
      </c>
      <c r="E389" s="12" t="s">
        <v>919</v>
      </c>
      <c r="F389" s="5" t="s">
        <v>901</v>
      </c>
      <c r="G389" s="5" t="s">
        <v>71</v>
      </c>
      <c r="H389" s="6" t="s">
        <v>17</v>
      </c>
      <c r="I389" s="6" t="s">
        <v>112</v>
      </c>
      <c r="J389" s="6" t="s">
        <v>19</v>
      </c>
      <c r="K389" s="27" t="s">
        <v>113</v>
      </c>
    </row>
    <row r="390" spans="1:11" ht="270">
      <c r="A390" s="5">
        <v>388</v>
      </c>
      <c r="B390" s="12" t="s">
        <v>920</v>
      </c>
      <c r="C390" s="12"/>
      <c r="D390" s="12" t="s">
        <v>109</v>
      </c>
      <c r="E390" s="12" t="s">
        <v>921</v>
      </c>
      <c r="F390" s="5" t="s">
        <v>901</v>
      </c>
      <c r="G390" s="5" t="s">
        <v>71</v>
      </c>
      <c r="H390" s="6" t="s">
        <v>17</v>
      </c>
      <c r="I390" s="6" t="s">
        <v>112</v>
      </c>
      <c r="J390" s="6" t="s">
        <v>19</v>
      </c>
      <c r="K390" s="27" t="s">
        <v>113</v>
      </c>
    </row>
    <row r="391" spans="1:11" ht="270">
      <c r="A391" s="5">
        <v>389</v>
      </c>
      <c r="B391" s="12" t="s">
        <v>922</v>
      </c>
      <c r="C391" s="12"/>
      <c r="D391" s="12" t="s">
        <v>109</v>
      </c>
      <c r="E391" s="12" t="s">
        <v>923</v>
      </c>
      <c r="F391" s="5" t="s">
        <v>901</v>
      </c>
      <c r="G391" s="5" t="s">
        <v>71</v>
      </c>
      <c r="H391" s="6" t="s">
        <v>17</v>
      </c>
      <c r="I391" s="6" t="s">
        <v>112</v>
      </c>
      <c r="J391" s="6" t="s">
        <v>19</v>
      </c>
      <c r="K391" s="27" t="s">
        <v>113</v>
      </c>
    </row>
    <row r="392" spans="1:11" ht="270">
      <c r="A392" s="5">
        <v>390</v>
      </c>
      <c r="B392" s="12" t="s">
        <v>924</v>
      </c>
      <c r="C392" s="12"/>
      <c r="D392" s="12" t="s">
        <v>109</v>
      </c>
      <c r="E392" s="12" t="s">
        <v>925</v>
      </c>
      <c r="F392" s="5" t="s">
        <v>901</v>
      </c>
      <c r="G392" s="5" t="s">
        <v>71</v>
      </c>
      <c r="H392" s="6" t="s">
        <v>17</v>
      </c>
      <c r="I392" s="6" t="s">
        <v>112</v>
      </c>
      <c r="J392" s="6" t="s">
        <v>19</v>
      </c>
      <c r="K392" s="27" t="s">
        <v>113</v>
      </c>
    </row>
    <row r="393" spans="1:11" ht="270">
      <c r="A393" s="5">
        <v>391</v>
      </c>
      <c r="B393" s="12" t="s">
        <v>926</v>
      </c>
      <c r="C393" s="12"/>
      <c r="D393" s="12" t="s">
        <v>109</v>
      </c>
      <c r="E393" s="12" t="s">
        <v>927</v>
      </c>
      <c r="F393" s="5" t="s">
        <v>901</v>
      </c>
      <c r="G393" s="5" t="s">
        <v>71</v>
      </c>
      <c r="H393" s="6" t="s">
        <v>17</v>
      </c>
      <c r="I393" s="6" t="s">
        <v>112</v>
      </c>
      <c r="J393" s="6" t="s">
        <v>19</v>
      </c>
      <c r="K393" s="27" t="s">
        <v>113</v>
      </c>
    </row>
    <row r="394" spans="1:11" ht="270">
      <c r="A394" s="5">
        <v>392</v>
      </c>
      <c r="B394" s="12" t="s">
        <v>928</v>
      </c>
      <c r="C394" s="12"/>
      <c r="D394" s="12" t="s">
        <v>109</v>
      </c>
      <c r="E394" s="12" t="s">
        <v>929</v>
      </c>
      <c r="F394" s="5" t="s">
        <v>901</v>
      </c>
      <c r="G394" s="5" t="s">
        <v>71</v>
      </c>
      <c r="H394" s="6" t="s">
        <v>17</v>
      </c>
      <c r="I394" s="6" t="s">
        <v>112</v>
      </c>
      <c r="J394" s="6" t="s">
        <v>19</v>
      </c>
      <c r="K394" s="27" t="s">
        <v>113</v>
      </c>
    </row>
    <row r="395" spans="1:11" ht="270">
      <c r="A395" s="5">
        <v>393</v>
      </c>
      <c r="B395" s="12" t="s">
        <v>930</v>
      </c>
      <c r="C395" s="12"/>
      <c r="D395" s="12" t="s">
        <v>109</v>
      </c>
      <c r="E395" s="12" t="s">
        <v>931</v>
      </c>
      <c r="F395" s="5" t="s">
        <v>901</v>
      </c>
      <c r="G395" s="5" t="s">
        <v>71</v>
      </c>
      <c r="H395" s="6" t="s">
        <v>17</v>
      </c>
      <c r="I395" s="6" t="s">
        <v>112</v>
      </c>
      <c r="J395" s="6" t="s">
        <v>19</v>
      </c>
      <c r="K395" s="27" t="s">
        <v>113</v>
      </c>
    </row>
    <row r="396" spans="1:11" ht="270">
      <c r="A396" s="5">
        <v>394</v>
      </c>
      <c r="B396" s="12" t="s">
        <v>932</v>
      </c>
      <c r="C396" s="12"/>
      <c r="D396" s="12" t="s">
        <v>109</v>
      </c>
      <c r="E396" s="12" t="s">
        <v>933</v>
      </c>
      <c r="F396" s="5" t="s">
        <v>901</v>
      </c>
      <c r="G396" s="5" t="s">
        <v>71</v>
      </c>
      <c r="H396" s="6" t="s">
        <v>17</v>
      </c>
      <c r="I396" s="6" t="s">
        <v>112</v>
      </c>
      <c r="J396" s="6" t="s">
        <v>19</v>
      </c>
      <c r="K396" s="27" t="s">
        <v>113</v>
      </c>
    </row>
    <row r="397" spans="1:11" ht="270">
      <c r="A397" s="5">
        <v>395</v>
      </c>
      <c r="B397" s="12" t="s">
        <v>934</v>
      </c>
      <c r="C397" s="12"/>
      <c r="D397" s="12" t="s">
        <v>109</v>
      </c>
      <c r="E397" s="12" t="s">
        <v>935</v>
      </c>
      <c r="F397" s="5" t="s">
        <v>901</v>
      </c>
      <c r="G397" s="5" t="s">
        <v>71</v>
      </c>
      <c r="H397" s="6" t="s">
        <v>17</v>
      </c>
      <c r="I397" s="6" t="s">
        <v>112</v>
      </c>
      <c r="J397" s="6" t="s">
        <v>19</v>
      </c>
      <c r="K397" s="27" t="s">
        <v>113</v>
      </c>
    </row>
    <row r="398" spans="1:11" ht="270">
      <c r="A398" s="5">
        <v>396</v>
      </c>
      <c r="B398" s="12" t="s">
        <v>936</v>
      </c>
      <c r="C398" s="12"/>
      <c r="D398" s="12" t="s">
        <v>109</v>
      </c>
      <c r="E398" s="12" t="s">
        <v>937</v>
      </c>
      <c r="F398" s="5" t="s">
        <v>901</v>
      </c>
      <c r="G398" s="5" t="s">
        <v>71</v>
      </c>
      <c r="H398" s="6" t="s">
        <v>17</v>
      </c>
      <c r="I398" s="6" t="s">
        <v>112</v>
      </c>
      <c r="J398" s="6" t="s">
        <v>19</v>
      </c>
      <c r="K398" s="27" t="s">
        <v>113</v>
      </c>
    </row>
    <row r="399" spans="1:11" ht="270">
      <c r="A399" s="5">
        <v>397</v>
      </c>
      <c r="B399" s="12" t="s">
        <v>938</v>
      </c>
      <c r="C399" s="12"/>
      <c r="D399" s="12" t="s">
        <v>109</v>
      </c>
      <c r="E399" s="12" t="s">
        <v>939</v>
      </c>
      <c r="F399" s="5" t="s">
        <v>901</v>
      </c>
      <c r="G399" s="5" t="s">
        <v>71</v>
      </c>
      <c r="H399" s="6" t="s">
        <v>17</v>
      </c>
      <c r="I399" s="6" t="s">
        <v>112</v>
      </c>
      <c r="J399" s="6" t="s">
        <v>19</v>
      </c>
      <c r="K399" s="27" t="s">
        <v>113</v>
      </c>
    </row>
    <row r="400" spans="1:11" ht="270">
      <c r="A400" s="5">
        <v>398</v>
      </c>
      <c r="B400" s="5" t="s">
        <v>940</v>
      </c>
      <c r="C400" s="5"/>
      <c r="D400" s="5" t="s">
        <v>109</v>
      </c>
      <c r="E400" s="12" t="s">
        <v>941</v>
      </c>
      <c r="F400" s="5" t="s">
        <v>901</v>
      </c>
      <c r="G400" s="5" t="s">
        <v>71</v>
      </c>
      <c r="H400" s="6" t="s">
        <v>17</v>
      </c>
      <c r="I400" s="6" t="s">
        <v>112</v>
      </c>
      <c r="J400" s="6" t="s">
        <v>19</v>
      </c>
      <c r="K400" s="27" t="s">
        <v>113</v>
      </c>
    </row>
    <row r="401" spans="1:11" ht="270">
      <c r="A401" s="5">
        <v>399</v>
      </c>
      <c r="B401" s="5" t="s">
        <v>942</v>
      </c>
      <c r="C401" s="5"/>
      <c r="D401" s="5" t="s">
        <v>109</v>
      </c>
      <c r="E401" s="12" t="s">
        <v>943</v>
      </c>
      <c r="F401" s="5" t="s">
        <v>901</v>
      </c>
      <c r="G401" s="5" t="s">
        <v>71</v>
      </c>
      <c r="H401" s="6" t="s">
        <v>17</v>
      </c>
      <c r="I401" s="6" t="s">
        <v>112</v>
      </c>
      <c r="J401" s="6" t="s">
        <v>19</v>
      </c>
      <c r="K401" s="27" t="s">
        <v>113</v>
      </c>
    </row>
    <row r="402" spans="1:11" ht="270">
      <c r="A402" s="5">
        <v>400</v>
      </c>
      <c r="B402" s="5" t="s">
        <v>944</v>
      </c>
      <c r="C402" s="5"/>
      <c r="D402" s="5" t="s">
        <v>109</v>
      </c>
      <c r="E402" s="25" t="s">
        <v>945</v>
      </c>
      <c r="F402" s="5" t="s">
        <v>901</v>
      </c>
      <c r="G402" s="5" t="s">
        <v>71</v>
      </c>
      <c r="H402" s="6" t="s">
        <v>17</v>
      </c>
      <c r="I402" s="6" t="s">
        <v>112</v>
      </c>
      <c r="J402" s="6" t="s">
        <v>19</v>
      </c>
      <c r="K402" s="27" t="s">
        <v>113</v>
      </c>
    </row>
    <row r="403" spans="1:11" ht="270">
      <c r="A403" s="5">
        <v>401</v>
      </c>
      <c r="B403" s="5" t="s">
        <v>946</v>
      </c>
      <c r="C403" s="5"/>
      <c r="D403" s="5" t="s">
        <v>109</v>
      </c>
      <c r="E403" s="25" t="s">
        <v>947</v>
      </c>
      <c r="F403" s="5" t="s">
        <v>901</v>
      </c>
      <c r="G403" s="5" t="s">
        <v>71</v>
      </c>
      <c r="H403" s="6" t="s">
        <v>17</v>
      </c>
      <c r="I403" s="6" t="s">
        <v>112</v>
      </c>
      <c r="J403" s="6" t="s">
        <v>19</v>
      </c>
      <c r="K403" s="27" t="s">
        <v>113</v>
      </c>
    </row>
    <row r="404" spans="1:11" ht="270">
      <c r="A404" s="5">
        <v>402</v>
      </c>
      <c r="B404" s="5" t="s">
        <v>948</v>
      </c>
      <c r="C404" s="5"/>
      <c r="D404" s="5" t="s">
        <v>109</v>
      </c>
      <c r="E404" s="25" t="s">
        <v>949</v>
      </c>
      <c r="F404" s="5" t="s">
        <v>901</v>
      </c>
      <c r="G404" s="5" t="s">
        <v>71</v>
      </c>
      <c r="H404" s="6" t="s">
        <v>17</v>
      </c>
      <c r="I404" s="6" t="s">
        <v>112</v>
      </c>
      <c r="J404" s="6" t="s">
        <v>19</v>
      </c>
      <c r="K404" s="27" t="s">
        <v>113</v>
      </c>
    </row>
    <row r="405" spans="1:11" ht="270">
      <c r="A405" s="5">
        <v>403</v>
      </c>
      <c r="B405" s="5" t="s">
        <v>950</v>
      </c>
      <c r="C405" s="5"/>
      <c r="D405" s="5" t="s">
        <v>109</v>
      </c>
      <c r="E405" s="25" t="s">
        <v>951</v>
      </c>
      <c r="F405" s="5" t="s">
        <v>901</v>
      </c>
      <c r="G405" s="5" t="s">
        <v>71</v>
      </c>
      <c r="H405" s="6" t="s">
        <v>17</v>
      </c>
      <c r="I405" s="6" t="s">
        <v>112</v>
      </c>
      <c r="J405" s="6" t="s">
        <v>19</v>
      </c>
      <c r="K405" s="27" t="s">
        <v>113</v>
      </c>
    </row>
    <row r="406" spans="1:11" ht="270">
      <c r="A406" s="5">
        <v>404</v>
      </c>
      <c r="B406" s="12" t="s">
        <v>952</v>
      </c>
      <c r="C406" s="12"/>
      <c r="D406" s="12" t="s">
        <v>109</v>
      </c>
      <c r="E406" s="25" t="s">
        <v>953</v>
      </c>
      <c r="F406" s="5" t="s">
        <v>901</v>
      </c>
      <c r="G406" s="5" t="s">
        <v>71</v>
      </c>
      <c r="H406" s="6" t="s">
        <v>17</v>
      </c>
      <c r="I406" s="6" t="s">
        <v>112</v>
      </c>
      <c r="J406" s="6" t="s">
        <v>19</v>
      </c>
      <c r="K406" s="27" t="s">
        <v>113</v>
      </c>
    </row>
    <row r="407" spans="1:11" ht="270">
      <c r="A407" s="5">
        <v>405</v>
      </c>
      <c r="B407" s="12" t="s">
        <v>954</v>
      </c>
      <c r="C407" s="12"/>
      <c r="D407" s="12" t="s">
        <v>109</v>
      </c>
      <c r="E407" s="25" t="s">
        <v>955</v>
      </c>
      <c r="F407" s="5" t="s">
        <v>901</v>
      </c>
      <c r="G407" s="5" t="s">
        <v>71</v>
      </c>
      <c r="H407" s="6" t="s">
        <v>17</v>
      </c>
      <c r="I407" s="6" t="s">
        <v>112</v>
      </c>
      <c r="J407" s="6" t="s">
        <v>19</v>
      </c>
      <c r="K407" s="27" t="s">
        <v>113</v>
      </c>
    </row>
    <row r="408" spans="1:11" ht="270">
      <c r="A408" s="5">
        <v>406</v>
      </c>
      <c r="B408" s="12" t="s">
        <v>956</v>
      </c>
      <c r="C408" s="12"/>
      <c r="D408" s="12" t="s">
        <v>109</v>
      </c>
      <c r="E408" s="12" t="s">
        <v>957</v>
      </c>
      <c r="F408" s="5" t="s">
        <v>901</v>
      </c>
      <c r="G408" s="5" t="s">
        <v>71</v>
      </c>
      <c r="H408" s="6" t="s">
        <v>17</v>
      </c>
      <c r="I408" s="6" t="s">
        <v>112</v>
      </c>
      <c r="J408" s="6" t="s">
        <v>19</v>
      </c>
      <c r="K408" s="27" t="s">
        <v>113</v>
      </c>
    </row>
    <row r="409" spans="1:11" ht="270">
      <c r="A409" s="5">
        <v>407</v>
      </c>
      <c r="B409" s="5" t="s">
        <v>958</v>
      </c>
      <c r="C409" s="5"/>
      <c r="D409" s="12" t="s">
        <v>109</v>
      </c>
      <c r="E409" s="12" t="s">
        <v>959</v>
      </c>
      <c r="F409" s="5" t="s">
        <v>901</v>
      </c>
      <c r="G409" s="5" t="s">
        <v>71</v>
      </c>
      <c r="H409" s="6" t="s">
        <v>17</v>
      </c>
      <c r="I409" s="6" t="s">
        <v>112</v>
      </c>
      <c r="J409" s="6" t="s">
        <v>19</v>
      </c>
      <c r="K409" s="27" t="s">
        <v>113</v>
      </c>
    </row>
    <row r="410" spans="1:11" ht="270">
      <c r="A410" s="5">
        <v>408</v>
      </c>
      <c r="B410" s="5" t="s">
        <v>960</v>
      </c>
      <c r="C410" s="5"/>
      <c r="D410" s="12" t="s">
        <v>109</v>
      </c>
      <c r="E410" s="25" t="s">
        <v>961</v>
      </c>
      <c r="F410" s="5" t="s">
        <v>901</v>
      </c>
      <c r="G410" s="5" t="s">
        <v>71</v>
      </c>
      <c r="H410" s="6" t="s">
        <v>17</v>
      </c>
      <c r="I410" s="6" t="s">
        <v>112</v>
      </c>
      <c r="J410" s="6" t="s">
        <v>19</v>
      </c>
      <c r="K410" s="27" t="s">
        <v>113</v>
      </c>
    </row>
    <row r="411" spans="1:11" ht="270">
      <c r="A411" s="5">
        <v>409</v>
      </c>
      <c r="B411" s="5" t="s">
        <v>962</v>
      </c>
      <c r="C411" s="5"/>
      <c r="D411" s="12" t="s">
        <v>109</v>
      </c>
      <c r="E411" s="25" t="s">
        <v>963</v>
      </c>
      <c r="F411" s="5" t="s">
        <v>901</v>
      </c>
      <c r="G411" s="5" t="s">
        <v>71</v>
      </c>
      <c r="H411" s="6" t="s">
        <v>17</v>
      </c>
      <c r="I411" s="6" t="s">
        <v>112</v>
      </c>
      <c r="J411" s="6" t="s">
        <v>19</v>
      </c>
      <c r="K411" s="27" t="s">
        <v>113</v>
      </c>
    </row>
    <row r="412" spans="1:11" ht="270">
      <c r="A412" s="5">
        <v>410</v>
      </c>
      <c r="B412" s="5" t="s">
        <v>964</v>
      </c>
      <c r="C412" s="5"/>
      <c r="D412" s="12" t="s">
        <v>109</v>
      </c>
      <c r="E412" s="25" t="s">
        <v>965</v>
      </c>
      <c r="F412" s="5" t="s">
        <v>901</v>
      </c>
      <c r="G412" s="5" t="s">
        <v>71</v>
      </c>
      <c r="H412" s="6" t="s">
        <v>17</v>
      </c>
      <c r="I412" s="6" t="s">
        <v>112</v>
      </c>
      <c r="J412" s="6" t="s">
        <v>19</v>
      </c>
      <c r="K412" s="27" t="s">
        <v>113</v>
      </c>
    </row>
    <row r="413" spans="1:11" ht="270">
      <c r="A413" s="5">
        <v>411</v>
      </c>
      <c r="B413" s="5" t="s">
        <v>966</v>
      </c>
      <c r="C413" s="5"/>
      <c r="D413" s="12" t="s">
        <v>109</v>
      </c>
      <c r="E413" s="25" t="s">
        <v>967</v>
      </c>
      <c r="F413" s="5" t="s">
        <v>901</v>
      </c>
      <c r="G413" s="5" t="s">
        <v>71</v>
      </c>
      <c r="H413" s="6" t="s">
        <v>17</v>
      </c>
      <c r="I413" s="6" t="s">
        <v>112</v>
      </c>
      <c r="J413" s="6" t="s">
        <v>19</v>
      </c>
      <c r="K413" s="27" t="s">
        <v>113</v>
      </c>
    </row>
    <row r="414" spans="1:11" ht="270">
      <c r="A414" s="5">
        <v>412</v>
      </c>
      <c r="B414" s="5" t="s">
        <v>968</v>
      </c>
      <c r="C414" s="5"/>
      <c r="D414" s="12" t="s">
        <v>109</v>
      </c>
      <c r="E414" s="25" t="s">
        <v>969</v>
      </c>
      <c r="F414" s="5" t="s">
        <v>901</v>
      </c>
      <c r="G414" s="5" t="s">
        <v>71</v>
      </c>
      <c r="H414" s="6" t="s">
        <v>17</v>
      </c>
      <c r="I414" s="6" t="s">
        <v>112</v>
      </c>
      <c r="J414" s="6" t="s">
        <v>19</v>
      </c>
      <c r="K414" s="27" t="s">
        <v>113</v>
      </c>
    </row>
    <row r="415" spans="1:11" ht="270">
      <c r="A415" s="5">
        <v>413</v>
      </c>
      <c r="B415" s="5" t="s">
        <v>970</v>
      </c>
      <c r="C415" s="5"/>
      <c r="D415" s="12" t="s">
        <v>109</v>
      </c>
      <c r="E415" s="12" t="s">
        <v>971</v>
      </c>
      <c r="F415" s="5" t="s">
        <v>901</v>
      </c>
      <c r="G415" s="5" t="s">
        <v>71</v>
      </c>
      <c r="H415" s="6" t="s">
        <v>17</v>
      </c>
      <c r="I415" s="6" t="s">
        <v>112</v>
      </c>
      <c r="J415" s="6" t="s">
        <v>19</v>
      </c>
      <c r="K415" s="27" t="s">
        <v>113</v>
      </c>
    </row>
    <row r="416" spans="1:11" ht="270">
      <c r="A416" s="5">
        <v>414</v>
      </c>
      <c r="B416" s="12" t="s">
        <v>972</v>
      </c>
      <c r="C416" s="12"/>
      <c r="D416" s="12" t="s">
        <v>109</v>
      </c>
      <c r="E416" s="12" t="s">
        <v>973</v>
      </c>
      <c r="F416" s="5" t="s">
        <v>15</v>
      </c>
      <c r="G416" s="5" t="s">
        <v>71</v>
      </c>
      <c r="H416" s="6" t="s">
        <v>17</v>
      </c>
      <c r="I416" s="6" t="s">
        <v>112</v>
      </c>
      <c r="J416" s="6" t="s">
        <v>19</v>
      </c>
      <c r="K416" s="27" t="s">
        <v>113</v>
      </c>
    </row>
    <row r="417" spans="1:11" ht="270">
      <c r="A417" s="5">
        <v>415</v>
      </c>
      <c r="B417" s="12" t="s">
        <v>974</v>
      </c>
      <c r="C417" s="12"/>
      <c r="D417" s="12" t="s">
        <v>109</v>
      </c>
      <c r="E417" s="12" t="s">
        <v>975</v>
      </c>
      <c r="F417" s="26" t="s">
        <v>15</v>
      </c>
      <c r="G417" s="26" t="s">
        <v>71</v>
      </c>
      <c r="H417" s="6" t="s">
        <v>17</v>
      </c>
      <c r="I417" s="6" t="s">
        <v>112</v>
      </c>
      <c r="J417" s="6" t="s">
        <v>19</v>
      </c>
      <c r="K417" s="27" t="s">
        <v>113</v>
      </c>
    </row>
    <row r="418" spans="1:11" ht="270">
      <c r="A418" s="5">
        <v>416</v>
      </c>
      <c r="B418" s="12" t="s">
        <v>976</v>
      </c>
      <c r="C418" s="12"/>
      <c r="D418" s="12" t="s">
        <v>109</v>
      </c>
      <c r="E418" s="12" t="s">
        <v>977</v>
      </c>
      <c r="F418" s="26" t="s">
        <v>15</v>
      </c>
      <c r="G418" s="26" t="s">
        <v>71</v>
      </c>
      <c r="H418" s="6" t="s">
        <v>17</v>
      </c>
      <c r="I418" s="6" t="s">
        <v>112</v>
      </c>
      <c r="J418" s="6" t="s">
        <v>19</v>
      </c>
      <c r="K418" s="27" t="s">
        <v>113</v>
      </c>
    </row>
    <row r="419" spans="1:11" ht="270">
      <c r="A419" s="5">
        <v>417</v>
      </c>
      <c r="B419" s="12" t="s">
        <v>978</v>
      </c>
      <c r="C419" s="12"/>
      <c r="D419" s="12" t="s">
        <v>109</v>
      </c>
      <c r="E419" s="12" t="s">
        <v>979</v>
      </c>
      <c r="F419" s="26" t="s">
        <v>15</v>
      </c>
      <c r="G419" s="26" t="s">
        <v>71</v>
      </c>
      <c r="H419" s="6" t="s">
        <v>17</v>
      </c>
      <c r="I419" s="6" t="s">
        <v>112</v>
      </c>
      <c r="J419" s="6" t="s">
        <v>19</v>
      </c>
      <c r="K419" s="27" t="s">
        <v>113</v>
      </c>
    </row>
    <row r="420" spans="1:11" ht="270">
      <c r="A420" s="5">
        <v>418</v>
      </c>
      <c r="B420" s="12" t="s">
        <v>980</v>
      </c>
      <c r="C420" s="12"/>
      <c r="D420" s="12" t="s">
        <v>109</v>
      </c>
      <c r="E420" s="12" t="s">
        <v>981</v>
      </c>
      <c r="F420" s="26" t="s">
        <v>15</v>
      </c>
      <c r="G420" s="26" t="s">
        <v>71</v>
      </c>
      <c r="H420" s="6" t="s">
        <v>17</v>
      </c>
      <c r="I420" s="6" t="s">
        <v>112</v>
      </c>
      <c r="J420" s="6" t="s">
        <v>19</v>
      </c>
      <c r="K420" s="27" t="s">
        <v>113</v>
      </c>
    </row>
    <row r="421" spans="1:11" ht="270">
      <c r="A421" s="5">
        <v>419</v>
      </c>
      <c r="B421" s="12" t="s">
        <v>982</v>
      </c>
      <c r="C421" s="12"/>
      <c r="D421" s="12" t="s">
        <v>109</v>
      </c>
      <c r="E421" s="12" t="s">
        <v>983</v>
      </c>
      <c r="F421" s="26" t="s">
        <v>15</v>
      </c>
      <c r="G421" s="26" t="s">
        <v>71</v>
      </c>
      <c r="H421" s="6" t="s">
        <v>17</v>
      </c>
      <c r="I421" s="6" t="s">
        <v>112</v>
      </c>
      <c r="J421" s="6" t="s">
        <v>19</v>
      </c>
      <c r="K421" s="27" t="s">
        <v>113</v>
      </c>
    </row>
    <row r="422" spans="1:11" ht="270">
      <c r="A422" s="5">
        <v>420</v>
      </c>
      <c r="B422" s="12" t="s">
        <v>984</v>
      </c>
      <c r="C422" s="12"/>
      <c r="D422" s="12" t="s">
        <v>109</v>
      </c>
      <c r="E422" s="12" t="s">
        <v>985</v>
      </c>
      <c r="F422" s="26" t="s">
        <v>15</v>
      </c>
      <c r="G422" s="26" t="s">
        <v>71</v>
      </c>
      <c r="H422" s="6" t="s">
        <v>17</v>
      </c>
      <c r="I422" s="6" t="s">
        <v>112</v>
      </c>
      <c r="J422" s="6" t="s">
        <v>19</v>
      </c>
      <c r="K422" s="27" t="s">
        <v>113</v>
      </c>
    </row>
    <row r="423" spans="1:11" ht="270">
      <c r="A423" s="5">
        <v>421</v>
      </c>
      <c r="B423" s="12" t="s">
        <v>986</v>
      </c>
      <c r="C423" s="12"/>
      <c r="D423" s="12" t="s">
        <v>109</v>
      </c>
      <c r="E423" s="12" t="s">
        <v>987</v>
      </c>
      <c r="F423" s="26" t="s">
        <v>15</v>
      </c>
      <c r="G423" s="26" t="s">
        <v>71</v>
      </c>
      <c r="H423" s="6" t="s">
        <v>17</v>
      </c>
      <c r="I423" s="6" t="s">
        <v>112</v>
      </c>
      <c r="J423" s="6" t="s">
        <v>19</v>
      </c>
      <c r="K423" s="27" t="s">
        <v>113</v>
      </c>
    </row>
    <row r="424" spans="1:11" ht="270">
      <c r="A424" s="5">
        <v>422</v>
      </c>
      <c r="B424" s="12" t="s">
        <v>988</v>
      </c>
      <c r="C424" s="12"/>
      <c r="D424" s="12" t="s">
        <v>109</v>
      </c>
      <c r="E424" s="12" t="s">
        <v>989</v>
      </c>
      <c r="F424" s="26" t="s">
        <v>15</v>
      </c>
      <c r="G424" s="26" t="s">
        <v>71</v>
      </c>
      <c r="H424" s="6" t="s">
        <v>17</v>
      </c>
      <c r="I424" s="6" t="s">
        <v>112</v>
      </c>
      <c r="J424" s="6" t="s">
        <v>19</v>
      </c>
      <c r="K424" s="27" t="s">
        <v>113</v>
      </c>
    </row>
    <row r="425" spans="1:11" ht="270">
      <c r="A425" s="5">
        <v>423</v>
      </c>
      <c r="B425" s="12" t="s">
        <v>990</v>
      </c>
      <c r="C425" s="12"/>
      <c r="D425" s="12" t="s">
        <v>109</v>
      </c>
      <c r="E425" s="12" t="s">
        <v>991</v>
      </c>
      <c r="F425" s="26" t="s">
        <v>15</v>
      </c>
      <c r="G425" s="26" t="s">
        <v>71</v>
      </c>
      <c r="H425" s="6" t="s">
        <v>17</v>
      </c>
      <c r="I425" s="6" t="s">
        <v>112</v>
      </c>
      <c r="J425" s="6" t="s">
        <v>19</v>
      </c>
      <c r="K425" s="27" t="s">
        <v>113</v>
      </c>
    </row>
    <row r="426" spans="1:11" ht="270">
      <c r="A426" s="5">
        <v>424</v>
      </c>
      <c r="B426" s="12" t="s">
        <v>992</v>
      </c>
      <c r="C426" s="12"/>
      <c r="D426" s="12" t="s">
        <v>109</v>
      </c>
      <c r="E426" s="12" t="s">
        <v>993</v>
      </c>
      <c r="F426" s="26" t="s">
        <v>15</v>
      </c>
      <c r="G426" s="26" t="s">
        <v>71</v>
      </c>
      <c r="H426" s="6" t="s">
        <v>17</v>
      </c>
      <c r="I426" s="6" t="s">
        <v>112</v>
      </c>
      <c r="J426" s="6" t="s">
        <v>19</v>
      </c>
      <c r="K426" s="27" t="s">
        <v>113</v>
      </c>
    </row>
    <row r="427" spans="1:11" ht="270">
      <c r="A427" s="5">
        <v>425</v>
      </c>
      <c r="B427" s="12" t="s">
        <v>994</v>
      </c>
      <c r="C427" s="12"/>
      <c r="D427" s="12" t="s">
        <v>109</v>
      </c>
      <c r="E427" s="12" t="s">
        <v>995</v>
      </c>
      <c r="F427" s="26" t="s">
        <v>15</v>
      </c>
      <c r="G427" s="26" t="s">
        <v>71</v>
      </c>
      <c r="H427" s="6" t="s">
        <v>17</v>
      </c>
      <c r="I427" s="6" t="s">
        <v>112</v>
      </c>
      <c r="J427" s="6" t="s">
        <v>19</v>
      </c>
      <c r="K427" s="27" t="s">
        <v>113</v>
      </c>
    </row>
    <row r="428" spans="1:11" ht="270">
      <c r="A428" s="5">
        <v>426</v>
      </c>
      <c r="B428" s="12" t="s">
        <v>996</v>
      </c>
      <c r="C428" s="12"/>
      <c r="D428" s="12" t="s">
        <v>109</v>
      </c>
      <c r="E428" s="12" t="s">
        <v>997</v>
      </c>
      <c r="F428" s="26" t="s">
        <v>15</v>
      </c>
      <c r="G428" s="26" t="s">
        <v>71</v>
      </c>
      <c r="H428" s="6" t="s">
        <v>17</v>
      </c>
      <c r="I428" s="6" t="s">
        <v>112</v>
      </c>
      <c r="J428" s="6" t="s">
        <v>19</v>
      </c>
      <c r="K428" s="27" t="s">
        <v>113</v>
      </c>
    </row>
    <row r="429" spans="1:11" ht="270">
      <c r="A429" s="5">
        <v>427</v>
      </c>
      <c r="B429" s="12" t="s">
        <v>998</v>
      </c>
      <c r="C429" s="12"/>
      <c r="D429" s="12" t="s">
        <v>109</v>
      </c>
      <c r="E429" s="12" t="s">
        <v>999</v>
      </c>
      <c r="F429" s="26" t="s">
        <v>15</v>
      </c>
      <c r="G429" s="26" t="s">
        <v>71</v>
      </c>
      <c r="H429" s="6" t="s">
        <v>17</v>
      </c>
      <c r="I429" s="6" t="s">
        <v>112</v>
      </c>
      <c r="J429" s="6" t="s">
        <v>19</v>
      </c>
      <c r="K429" s="27" t="s">
        <v>113</v>
      </c>
    </row>
    <row r="430" spans="1:11" ht="270">
      <c r="A430" s="5">
        <v>428</v>
      </c>
      <c r="B430" s="12" t="s">
        <v>1000</v>
      </c>
      <c r="C430" s="12"/>
      <c r="D430" s="12" t="s">
        <v>109</v>
      </c>
      <c r="E430" s="12" t="s">
        <v>1001</v>
      </c>
      <c r="F430" s="26" t="s">
        <v>15</v>
      </c>
      <c r="G430" s="26" t="s">
        <v>71</v>
      </c>
      <c r="H430" s="6" t="s">
        <v>17</v>
      </c>
      <c r="I430" s="6" t="s">
        <v>112</v>
      </c>
      <c r="J430" s="6" t="s">
        <v>19</v>
      </c>
      <c r="K430" s="27" t="s">
        <v>113</v>
      </c>
    </row>
    <row r="431" spans="1:11" ht="270">
      <c r="A431" s="5">
        <v>429</v>
      </c>
      <c r="B431" s="26" t="s">
        <v>1002</v>
      </c>
      <c r="C431" s="26"/>
      <c r="D431" s="23" t="s">
        <v>109</v>
      </c>
      <c r="E431" s="23" t="s">
        <v>1003</v>
      </c>
      <c r="F431" s="26" t="s">
        <v>15</v>
      </c>
      <c r="G431" s="26" t="s">
        <v>71</v>
      </c>
      <c r="H431" s="6" t="s">
        <v>17</v>
      </c>
      <c r="I431" s="6" t="s">
        <v>112</v>
      </c>
      <c r="J431" s="6" t="s">
        <v>19</v>
      </c>
      <c r="K431" s="27" t="s">
        <v>113</v>
      </c>
    </row>
    <row r="432" spans="1:11" ht="270">
      <c r="A432" s="5">
        <v>430</v>
      </c>
      <c r="B432" s="26" t="s">
        <v>1004</v>
      </c>
      <c r="C432" s="26"/>
      <c r="D432" s="23" t="s">
        <v>109</v>
      </c>
      <c r="E432" s="23" t="s">
        <v>1005</v>
      </c>
      <c r="F432" s="26" t="s">
        <v>15</v>
      </c>
      <c r="G432" s="26" t="s">
        <v>71</v>
      </c>
      <c r="H432" s="6" t="s">
        <v>17</v>
      </c>
      <c r="I432" s="6" t="s">
        <v>112</v>
      </c>
      <c r="J432" s="6" t="s">
        <v>19</v>
      </c>
      <c r="K432" s="27" t="s">
        <v>113</v>
      </c>
    </row>
    <row r="433" spans="1:11" ht="270">
      <c r="A433" s="5">
        <v>431</v>
      </c>
      <c r="B433" s="26" t="s">
        <v>1006</v>
      </c>
      <c r="C433" s="26"/>
      <c r="D433" s="23" t="s">
        <v>109</v>
      </c>
      <c r="E433" s="23" t="s">
        <v>1007</v>
      </c>
      <c r="F433" s="26" t="s">
        <v>15</v>
      </c>
      <c r="G433" s="26" t="s">
        <v>71</v>
      </c>
      <c r="H433" s="6" t="s">
        <v>17</v>
      </c>
      <c r="I433" s="6" t="s">
        <v>112</v>
      </c>
      <c r="J433" s="6" t="s">
        <v>19</v>
      </c>
      <c r="K433" s="27" t="s">
        <v>113</v>
      </c>
    </row>
    <row r="434" spans="1:11" ht="315">
      <c r="A434" s="5">
        <v>432</v>
      </c>
      <c r="B434" s="26" t="s">
        <v>1008</v>
      </c>
      <c r="C434" s="26"/>
      <c r="D434" s="23" t="s">
        <v>109</v>
      </c>
      <c r="E434" s="23" t="s">
        <v>1009</v>
      </c>
      <c r="F434" s="26" t="s">
        <v>15</v>
      </c>
      <c r="G434" s="26" t="s">
        <v>71</v>
      </c>
      <c r="H434" s="6" t="s">
        <v>17</v>
      </c>
      <c r="I434" s="6" t="s">
        <v>112</v>
      </c>
      <c r="J434" s="6" t="s">
        <v>19</v>
      </c>
      <c r="K434" s="27" t="s">
        <v>113</v>
      </c>
    </row>
    <row r="435" spans="1:11" ht="270">
      <c r="A435" s="5">
        <v>433</v>
      </c>
      <c r="B435" s="26" t="s">
        <v>1010</v>
      </c>
      <c r="C435" s="26"/>
      <c r="D435" s="23" t="s">
        <v>109</v>
      </c>
      <c r="E435" s="23" t="s">
        <v>1011</v>
      </c>
      <c r="F435" s="26" t="s">
        <v>15</v>
      </c>
      <c r="G435" s="26" t="s">
        <v>71</v>
      </c>
      <c r="H435" s="6" t="s">
        <v>17</v>
      </c>
      <c r="I435" s="6" t="s">
        <v>112</v>
      </c>
      <c r="J435" s="6" t="s">
        <v>19</v>
      </c>
      <c r="K435" s="27" t="s">
        <v>113</v>
      </c>
    </row>
    <row r="436" spans="1:11" ht="337.5">
      <c r="A436" s="5">
        <v>434</v>
      </c>
      <c r="B436" s="26" t="s">
        <v>1012</v>
      </c>
      <c r="C436" s="26"/>
      <c r="D436" s="23" t="s">
        <v>109</v>
      </c>
      <c r="E436" s="23" t="s">
        <v>1013</v>
      </c>
      <c r="F436" s="26" t="s">
        <v>15</v>
      </c>
      <c r="G436" s="26" t="s">
        <v>71</v>
      </c>
      <c r="H436" s="6" t="s">
        <v>17</v>
      </c>
      <c r="I436" s="6" t="s">
        <v>112</v>
      </c>
      <c r="J436" s="6" t="s">
        <v>19</v>
      </c>
      <c r="K436" s="27" t="s">
        <v>113</v>
      </c>
    </row>
    <row r="437" spans="1:11" ht="270">
      <c r="A437" s="5">
        <v>435</v>
      </c>
      <c r="B437" s="26" t="s">
        <v>1014</v>
      </c>
      <c r="C437" s="26"/>
      <c r="D437" s="23" t="s">
        <v>109</v>
      </c>
      <c r="E437" s="23" t="s">
        <v>1015</v>
      </c>
      <c r="F437" s="26" t="s">
        <v>15</v>
      </c>
      <c r="G437" s="26" t="s">
        <v>71</v>
      </c>
      <c r="H437" s="6" t="s">
        <v>17</v>
      </c>
      <c r="I437" s="6" t="s">
        <v>112</v>
      </c>
      <c r="J437" s="6" t="s">
        <v>19</v>
      </c>
      <c r="K437" s="27" t="s">
        <v>113</v>
      </c>
    </row>
    <row r="438" spans="1:11" ht="270">
      <c r="A438" s="5">
        <v>436</v>
      </c>
      <c r="B438" s="26" t="s">
        <v>1016</v>
      </c>
      <c r="C438" s="26"/>
      <c r="D438" s="23" t="s">
        <v>109</v>
      </c>
      <c r="E438" s="23" t="s">
        <v>1017</v>
      </c>
      <c r="F438" s="26" t="s">
        <v>15</v>
      </c>
      <c r="G438" s="26" t="s">
        <v>71</v>
      </c>
      <c r="H438" s="6" t="s">
        <v>17</v>
      </c>
      <c r="I438" s="6" t="s">
        <v>112</v>
      </c>
      <c r="J438" s="6" t="s">
        <v>19</v>
      </c>
      <c r="K438" s="27" t="s">
        <v>113</v>
      </c>
    </row>
    <row r="439" spans="1:11" ht="270">
      <c r="A439" s="5">
        <v>437</v>
      </c>
      <c r="B439" s="12" t="s">
        <v>1018</v>
      </c>
      <c r="C439" s="12"/>
      <c r="D439" s="12" t="s">
        <v>109</v>
      </c>
      <c r="E439" s="12" t="s">
        <v>1019</v>
      </c>
      <c r="F439" s="5" t="s">
        <v>15</v>
      </c>
      <c r="G439" s="5" t="s">
        <v>1020</v>
      </c>
      <c r="H439" s="6" t="s">
        <v>17</v>
      </c>
      <c r="I439" s="6" t="s">
        <v>112</v>
      </c>
      <c r="J439" s="6" t="s">
        <v>19</v>
      </c>
      <c r="K439" s="27" t="s">
        <v>113</v>
      </c>
    </row>
    <row r="440" spans="1:11" ht="337.5">
      <c r="A440" s="5">
        <v>438</v>
      </c>
      <c r="B440" s="23" t="s">
        <v>1021</v>
      </c>
      <c r="C440" s="23"/>
      <c r="D440" s="23" t="s">
        <v>109</v>
      </c>
      <c r="E440" s="23" t="s">
        <v>1022</v>
      </c>
      <c r="F440" s="26" t="s">
        <v>15</v>
      </c>
      <c r="G440" s="26" t="s">
        <v>1020</v>
      </c>
      <c r="H440" s="6" t="s">
        <v>17</v>
      </c>
      <c r="I440" s="6" t="s">
        <v>112</v>
      </c>
      <c r="J440" s="6" t="s">
        <v>19</v>
      </c>
      <c r="K440" s="27" t="s">
        <v>113</v>
      </c>
    </row>
    <row r="441" spans="1:11" ht="393.75">
      <c r="A441" s="5">
        <v>439</v>
      </c>
      <c r="B441" s="5" t="s">
        <v>1023</v>
      </c>
      <c r="C441" s="5"/>
      <c r="D441" s="5" t="s">
        <v>109</v>
      </c>
      <c r="E441" s="12" t="s">
        <v>1024</v>
      </c>
      <c r="F441" s="26" t="s">
        <v>15</v>
      </c>
      <c r="G441" s="26" t="s">
        <v>1020</v>
      </c>
      <c r="H441" s="6" t="s">
        <v>17</v>
      </c>
      <c r="I441" s="6" t="s">
        <v>112</v>
      </c>
      <c r="J441" s="6" t="s">
        <v>19</v>
      </c>
      <c r="K441" s="27" t="s">
        <v>113</v>
      </c>
    </row>
    <row r="442" spans="1:11" ht="408.75" customHeight="1">
      <c r="A442" s="5">
        <v>440</v>
      </c>
      <c r="B442" s="5" t="s">
        <v>1023</v>
      </c>
      <c r="C442" s="5"/>
      <c r="D442" s="5" t="s">
        <v>109</v>
      </c>
      <c r="E442" s="12" t="s">
        <v>1025</v>
      </c>
      <c r="F442" s="26" t="s">
        <v>15</v>
      </c>
      <c r="G442" s="26" t="s">
        <v>1020</v>
      </c>
      <c r="H442" s="6" t="s">
        <v>17</v>
      </c>
      <c r="I442" s="6" t="s">
        <v>112</v>
      </c>
      <c r="J442" s="6" t="s">
        <v>19</v>
      </c>
      <c r="K442" s="27" t="s">
        <v>113</v>
      </c>
    </row>
    <row r="443" spans="1:11" ht="270">
      <c r="A443" s="5">
        <v>441</v>
      </c>
      <c r="B443" s="12" t="s">
        <v>1026</v>
      </c>
      <c r="C443" s="12"/>
      <c r="D443" s="12" t="s">
        <v>109</v>
      </c>
      <c r="E443" s="12" t="s">
        <v>1027</v>
      </c>
      <c r="F443" s="26" t="s">
        <v>15</v>
      </c>
      <c r="G443" s="26" t="s">
        <v>1020</v>
      </c>
      <c r="H443" s="6" t="s">
        <v>17</v>
      </c>
      <c r="I443" s="6" t="s">
        <v>112</v>
      </c>
      <c r="J443" s="6" t="s">
        <v>19</v>
      </c>
      <c r="K443" s="27" t="s">
        <v>113</v>
      </c>
    </row>
    <row r="444" spans="1:11" ht="270">
      <c r="A444" s="5">
        <v>442</v>
      </c>
      <c r="B444" s="12" t="s">
        <v>1028</v>
      </c>
      <c r="C444" s="12"/>
      <c r="D444" s="12" t="s">
        <v>109</v>
      </c>
      <c r="E444" s="12" t="s">
        <v>1029</v>
      </c>
      <c r="F444" s="26" t="s">
        <v>15</v>
      </c>
      <c r="G444" s="26" t="s">
        <v>1020</v>
      </c>
      <c r="H444" s="6" t="s">
        <v>17</v>
      </c>
      <c r="I444" s="6" t="s">
        <v>112</v>
      </c>
      <c r="J444" s="6" t="s">
        <v>19</v>
      </c>
      <c r="K444" s="27" t="s">
        <v>113</v>
      </c>
    </row>
    <row r="445" spans="1:11" ht="270">
      <c r="A445" s="5">
        <v>443</v>
      </c>
      <c r="B445" s="5" t="s">
        <v>1030</v>
      </c>
      <c r="C445" s="5"/>
      <c r="D445" s="5" t="s">
        <v>109</v>
      </c>
      <c r="E445" s="12" t="s">
        <v>1031</v>
      </c>
      <c r="F445" s="5" t="s">
        <v>15</v>
      </c>
      <c r="G445" s="5" t="s">
        <v>99</v>
      </c>
      <c r="H445" s="6" t="s">
        <v>17</v>
      </c>
      <c r="I445" s="6" t="s">
        <v>112</v>
      </c>
      <c r="J445" s="6" t="s">
        <v>19</v>
      </c>
      <c r="K445" s="27" t="s">
        <v>113</v>
      </c>
    </row>
    <row r="446" spans="1:11" ht="270">
      <c r="A446" s="5">
        <v>444</v>
      </c>
      <c r="B446" s="26" t="s">
        <v>1032</v>
      </c>
      <c r="C446" s="26"/>
      <c r="D446" s="26"/>
      <c r="E446" s="23" t="s">
        <v>1033</v>
      </c>
      <c r="F446" s="26" t="s">
        <v>15</v>
      </c>
      <c r="G446" s="26" t="s">
        <v>99</v>
      </c>
      <c r="H446" s="6" t="s">
        <v>17</v>
      </c>
      <c r="I446" s="6" t="s">
        <v>112</v>
      </c>
      <c r="J446" s="6" t="s">
        <v>19</v>
      </c>
      <c r="K446" s="27" t="s">
        <v>113</v>
      </c>
    </row>
    <row r="447" spans="1:11" ht="270">
      <c r="A447" s="5">
        <v>445</v>
      </c>
      <c r="B447" s="26" t="s">
        <v>1034</v>
      </c>
      <c r="C447" s="26"/>
      <c r="D447" s="26" t="s">
        <v>109</v>
      </c>
      <c r="E447" s="23" t="s">
        <v>1035</v>
      </c>
      <c r="F447" s="26" t="s">
        <v>15</v>
      </c>
      <c r="G447" s="26" t="s">
        <v>99</v>
      </c>
      <c r="H447" s="6" t="s">
        <v>17</v>
      </c>
      <c r="I447" s="6" t="s">
        <v>112</v>
      </c>
      <c r="J447" s="6" t="s">
        <v>19</v>
      </c>
      <c r="K447" s="27" t="s">
        <v>113</v>
      </c>
    </row>
    <row r="448" spans="1:11" ht="270">
      <c r="A448" s="5">
        <v>446</v>
      </c>
      <c r="B448" s="26" t="s">
        <v>1036</v>
      </c>
      <c r="C448" s="26"/>
      <c r="D448" s="26" t="s">
        <v>109</v>
      </c>
      <c r="E448" s="23" t="s">
        <v>1037</v>
      </c>
      <c r="F448" s="26" t="s">
        <v>15</v>
      </c>
      <c r="G448" s="26" t="s">
        <v>99</v>
      </c>
      <c r="H448" s="6" t="s">
        <v>17</v>
      </c>
      <c r="I448" s="6" t="s">
        <v>112</v>
      </c>
      <c r="J448" s="6" t="s">
        <v>19</v>
      </c>
      <c r="K448" s="27" t="s">
        <v>113</v>
      </c>
    </row>
    <row r="449" spans="1:11" ht="270">
      <c r="A449" s="5">
        <v>447</v>
      </c>
      <c r="B449" s="26" t="s">
        <v>1038</v>
      </c>
      <c r="C449" s="26"/>
      <c r="D449" s="26" t="s">
        <v>109</v>
      </c>
      <c r="E449" s="23" t="s">
        <v>1039</v>
      </c>
      <c r="F449" s="26" t="s">
        <v>15</v>
      </c>
      <c r="G449" s="26" t="s">
        <v>99</v>
      </c>
      <c r="H449" s="6" t="s">
        <v>17</v>
      </c>
      <c r="I449" s="6" t="s">
        <v>112</v>
      </c>
      <c r="J449" s="6" t="s">
        <v>19</v>
      </c>
      <c r="K449" s="27" t="s">
        <v>113</v>
      </c>
    </row>
    <row r="450" spans="1:11" ht="270">
      <c r="A450" s="5">
        <v>448</v>
      </c>
      <c r="B450" s="26" t="s">
        <v>1040</v>
      </c>
      <c r="C450" s="26"/>
      <c r="D450" s="26" t="s">
        <v>109</v>
      </c>
      <c r="E450" s="23" t="s">
        <v>1041</v>
      </c>
      <c r="F450" s="26" t="s">
        <v>15</v>
      </c>
      <c r="G450" s="26" t="s">
        <v>99</v>
      </c>
      <c r="H450" s="6" t="s">
        <v>17</v>
      </c>
      <c r="I450" s="6" t="s">
        <v>112</v>
      </c>
      <c r="J450" s="6" t="s">
        <v>19</v>
      </c>
      <c r="K450" s="27" t="s">
        <v>113</v>
      </c>
    </row>
    <row r="451" spans="1:11" ht="270">
      <c r="A451" s="5">
        <v>449</v>
      </c>
      <c r="B451" s="26" t="s">
        <v>1042</v>
      </c>
      <c r="C451" s="26"/>
      <c r="D451" s="26" t="s">
        <v>109</v>
      </c>
      <c r="E451" s="23" t="s">
        <v>1043</v>
      </c>
      <c r="F451" s="26" t="s">
        <v>15</v>
      </c>
      <c r="G451" s="26" t="s">
        <v>99</v>
      </c>
      <c r="H451" s="6" t="s">
        <v>17</v>
      </c>
      <c r="I451" s="6" t="s">
        <v>112</v>
      </c>
      <c r="J451" s="6" t="s">
        <v>19</v>
      </c>
      <c r="K451" s="27" t="s">
        <v>113</v>
      </c>
    </row>
    <row r="452" spans="1:11" ht="270">
      <c r="A452" s="5">
        <v>450</v>
      </c>
      <c r="B452" s="26" t="s">
        <v>1044</v>
      </c>
      <c r="C452" s="26"/>
      <c r="D452" s="26" t="s">
        <v>109</v>
      </c>
      <c r="E452" s="23" t="s">
        <v>1045</v>
      </c>
      <c r="F452" s="26" t="s">
        <v>15</v>
      </c>
      <c r="G452" s="26" t="s">
        <v>99</v>
      </c>
      <c r="H452" s="6" t="s">
        <v>17</v>
      </c>
      <c r="I452" s="6" t="s">
        <v>112</v>
      </c>
      <c r="J452" s="6" t="s">
        <v>19</v>
      </c>
      <c r="K452" s="27" t="s">
        <v>113</v>
      </c>
    </row>
    <row r="453" spans="1:11" ht="270">
      <c r="A453" s="5">
        <v>451</v>
      </c>
      <c r="B453" s="26" t="s">
        <v>1046</v>
      </c>
      <c r="C453" s="26"/>
      <c r="D453" s="26" t="s">
        <v>109</v>
      </c>
      <c r="E453" s="23" t="s">
        <v>1047</v>
      </c>
      <c r="F453" s="26" t="s">
        <v>15</v>
      </c>
      <c r="G453" s="26" t="s">
        <v>99</v>
      </c>
      <c r="H453" s="6" t="s">
        <v>17</v>
      </c>
      <c r="I453" s="6" t="s">
        <v>112</v>
      </c>
      <c r="J453" s="6" t="s">
        <v>19</v>
      </c>
      <c r="K453" s="27" t="s">
        <v>113</v>
      </c>
    </row>
    <row r="454" spans="1:11" ht="270">
      <c r="A454" s="5">
        <v>452</v>
      </c>
      <c r="B454" s="26" t="s">
        <v>1048</v>
      </c>
      <c r="C454" s="26"/>
      <c r="D454" s="26" t="s">
        <v>109</v>
      </c>
      <c r="E454" s="23" t="s">
        <v>1049</v>
      </c>
      <c r="F454" s="26" t="s">
        <v>15</v>
      </c>
      <c r="G454" s="26" t="s">
        <v>99</v>
      </c>
      <c r="H454" s="6" t="s">
        <v>17</v>
      </c>
      <c r="I454" s="6" t="s">
        <v>112</v>
      </c>
      <c r="J454" s="6" t="s">
        <v>19</v>
      </c>
      <c r="K454" s="27" t="s">
        <v>113</v>
      </c>
    </row>
    <row r="455" spans="1:11" ht="270">
      <c r="A455" s="5">
        <v>453</v>
      </c>
      <c r="B455" s="26" t="s">
        <v>1050</v>
      </c>
      <c r="C455" s="26"/>
      <c r="D455" s="26" t="s">
        <v>109</v>
      </c>
      <c r="E455" s="23" t="s">
        <v>1051</v>
      </c>
      <c r="F455" s="26" t="s">
        <v>15</v>
      </c>
      <c r="G455" s="26" t="s">
        <v>99</v>
      </c>
      <c r="H455" s="6" t="s">
        <v>17</v>
      </c>
      <c r="I455" s="6" t="s">
        <v>112</v>
      </c>
      <c r="J455" s="6" t="s">
        <v>19</v>
      </c>
      <c r="K455" s="27" t="s">
        <v>113</v>
      </c>
    </row>
    <row r="456" spans="1:11" ht="270">
      <c r="A456" s="5">
        <v>454</v>
      </c>
      <c r="B456" s="26" t="s">
        <v>1052</v>
      </c>
      <c r="C456" s="26"/>
      <c r="D456" s="26" t="s">
        <v>109</v>
      </c>
      <c r="E456" s="23" t="s">
        <v>1053</v>
      </c>
      <c r="F456" s="26" t="s">
        <v>15</v>
      </c>
      <c r="G456" s="26" t="s">
        <v>99</v>
      </c>
      <c r="H456" s="6" t="s">
        <v>17</v>
      </c>
      <c r="I456" s="6" t="s">
        <v>112</v>
      </c>
      <c r="J456" s="6" t="s">
        <v>19</v>
      </c>
      <c r="K456" s="27" t="s">
        <v>113</v>
      </c>
    </row>
    <row r="457" spans="1:11" ht="270">
      <c r="A457" s="5">
        <v>455</v>
      </c>
      <c r="B457" s="26" t="s">
        <v>1054</v>
      </c>
      <c r="C457" s="26"/>
      <c r="D457" s="26" t="s">
        <v>109</v>
      </c>
      <c r="E457" s="23" t="s">
        <v>1055</v>
      </c>
      <c r="F457" s="26" t="s">
        <v>15</v>
      </c>
      <c r="G457" s="26" t="s">
        <v>99</v>
      </c>
      <c r="H457" s="6" t="s">
        <v>17</v>
      </c>
      <c r="I457" s="6" t="s">
        <v>112</v>
      </c>
      <c r="J457" s="6" t="s">
        <v>19</v>
      </c>
      <c r="K457" s="27" t="s">
        <v>113</v>
      </c>
    </row>
    <row r="458" spans="1:11" ht="270">
      <c r="A458" s="5">
        <v>456</v>
      </c>
      <c r="B458" s="26" t="s">
        <v>1056</v>
      </c>
      <c r="C458" s="26"/>
      <c r="D458" s="26" t="s">
        <v>109</v>
      </c>
      <c r="E458" s="23" t="s">
        <v>1057</v>
      </c>
      <c r="F458" s="26" t="s">
        <v>15</v>
      </c>
      <c r="G458" s="26" t="s">
        <v>99</v>
      </c>
      <c r="H458" s="6" t="s">
        <v>17</v>
      </c>
      <c r="I458" s="6" t="s">
        <v>112</v>
      </c>
      <c r="J458" s="6" t="s">
        <v>19</v>
      </c>
      <c r="K458" s="27" t="s">
        <v>113</v>
      </c>
    </row>
    <row r="459" spans="1:11" ht="270">
      <c r="A459" s="5">
        <v>457</v>
      </c>
      <c r="B459" s="26" t="s">
        <v>1058</v>
      </c>
      <c r="C459" s="26"/>
      <c r="D459" s="26" t="s">
        <v>109</v>
      </c>
      <c r="E459" s="23" t="s">
        <v>1059</v>
      </c>
      <c r="F459" s="26" t="s">
        <v>15</v>
      </c>
      <c r="G459" s="26" t="s">
        <v>99</v>
      </c>
      <c r="H459" s="6" t="s">
        <v>17</v>
      </c>
      <c r="I459" s="6" t="s">
        <v>112</v>
      </c>
      <c r="J459" s="6" t="s">
        <v>19</v>
      </c>
      <c r="K459" s="27" t="s">
        <v>113</v>
      </c>
    </row>
    <row r="460" spans="1:11" ht="292.5">
      <c r="A460" s="5">
        <v>458</v>
      </c>
      <c r="B460" s="26" t="s">
        <v>1060</v>
      </c>
      <c r="C460" s="26"/>
      <c r="D460" s="26" t="s">
        <v>109</v>
      </c>
      <c r="E460" s="23" t="s">
        <v>1061</v>
      </c>
      <c r="F460" s="26" t="s">
        <v>15</v>
      </c>
      <c r="G460" s="26" t="s">
        <v>99</v>
      </c>
      <c r="H460" s="6" t="s">
        <v>17</v>
      </c>
      <c r="I460" s="6" t="s">
        <v>112</v>
      </c>
      <c r="J460" s="6" t="s">
        <v>19</v>
      </c>
      <c r="K460" s="27" t="s">
        <v>113</v>
      </c>
    </row>
    <row r="461" spans="1:11" ht="270">
      <c r="A461" s="5">
        <v>459</v>
      </c>
      <c r="B461" s="26" t="s">
        <v>1062</v>
      </c>
      <c r="C461" s="26"/>
      <c r="D461" s="26" t="s">
        <v>109</v>
      </c>
      <c r="E461" s="23" t="s">
        <v>1063</v>
      </c>
      <c r="F461" s="26" t="s">
        <v>15</v>
      </c>
      <c r="G461" s="26" t="s">
        <v>99</v>
      </c>
      <c r="H461" s="6" t="s">
        <v>17</v>
      </c>
      <c r="I461" s="6" t="s">
        <v>112</v>
      </c>
      <c r="J461" s="6" t="s">
        <v>19</v>
      </c>
      <c r="K461" s="27" t="s">
        <v>113</v>
      </c>
    </row>
    <row r="462" spans="1:11" ht="270">
      <c r="A462" s="5">
        <v>460</v>
      </c>
      <c r="B462" s="26" t="s">
        <v>1064</v>
      </c>
      <c r="C462" s="26"/>
      <c r="D462" s="26" t="s">
        <v>109</v>
      </c>
      <c r="E462" s="23" t="s">
        <v>1065</v>
      </c>
      <c r="F462" s="26" t="s">
        <v>15</v>
      </c>
      <c r="G462" s="26" t="s">
        <v>99</v>
      </c>
      <c r="H462" s="6" t="s">
        <v>17</v>
      </c>
      <c r="I462" s="6" t="s">
        <v>112</v>
      </c>
      <c r="J462" s="6" t="s">
        <v>19</v>
      </c>
      <c r="K462" s="27" t="s">
        <v>113</v>
      </c>
    </row>
    <row r="463" spans="1:11" ht="270">
      <c r="A463" s="5">
        <v>461</v>
      </c>
      <c r="B463" s="26" t="s">
        <v>1066</v>
      </c>
      <c r="C463" s="26"/>
      <c r="D463" s="26" t="s">
        <v>109</v>
      </c>
      <c r="E463" s="23" t="s">
        <v>1067</v>
      </c>
      <c r="F463" s="26" t="s">
        <v>15</v>
      </c>
      <c r="G463" s="26" t="s">
        <v>99</v>
      </c>
      <c r="H463" s="6" t="s">
        <v>17</v>
      </c>
      <c r="I463" s="6" t="s">
        <v>112</v>
      </c>
      <c r="J463" s="6" t="s">
        <v>19</v>
      </c>
      <c r="K463" s="27" t="s">
        <v>113</v>
      </c>
    </row>
    <row r="464" spans="1:11" ht="270">
      <c r="A464" s="5">
        <v>462</v>
      </c>
      <c r="B464" s="26" t="s">
        <v>1068</v>
      </c>
      <c r="C464" s="26"/>
      <c r="D464" s="26" t="s">
        <v>109</v>
      </c>
      <c r="E464" s="23" t="s">
        <v>1069</v>
      </c>
      <c r="F464" s="26" t="s">
        <v>15</v>
      </c>
      <c r="G464" s="26" t="s">
        <v>99</v>
      </c>
      <c r="H464" s="6" t="s">
        <v>17</v>
      </c>
      <c r="I464" s="6" t="s">
        <v>112</v>
      </c>
      <c r="J464" s="6" t="s">
        <v>19</v>
      </c>
      <c r="K464" s="27" t="s">
        <v>113</v>
      </c>
    </row>
    <row r="465" spans="1:11" ht="270">
      <c r="A465" s="5">
        <v>463</v>
      </c>
      <c r="B465" s="26" t="s">
        <v>1070</v>
      </c>
      <c r="C465" s="26"/>
      <c r="D465" s="26" t="s">
        <v>109</v>
      </c>
      <c r="E465" s="23" t="s">
        <v>1071</v>
      </c>
      <c r="F465" s="26" t="s">
        <v>15</v>
      </c>
      <c r="G465" s="26" t="s">
        <v>99</v>
      </c>
      <c r="H465" s="6" t="s">
        <v>17</v>
      </c>
      <c r="I465" s="6" t="s">
        <v>112</v>
      </c>
      <c r="J465" s="6" t="s">
        <v>19</v>
      </c>
      <c r="K465" s="27" t="s">
        <v>113</v>
      </c>
    </row>
    <row r="466" spans="1:11" ht="270">
      <c r="A466" s="5">
        <v>464</v>
      </c>
      <c r="B466" s="26" t="s">
        <v>1072</v>
      </c>
      <c r="C466" s="26"/>
      <c r="D466" s="26" t="s">
        <v>109</v>
      </c>
      <c r="E466" s="23" t="s">
        <v>1073</v>
      </c>
      <c r="F466" s="26" t="s">
        <v>15</v>
      </c>
      <c r="G466" s="26" t="s">
        <v>99</v>
      </c>
      <c r="H466" s="6" t="s">
        <v>17</v>
      </c>
      <c r="I466" s="6" t="s">
        <v>112</v>
      </c>
      <c r="J466" s="6" t="s">
        <v>19</v>
      </c>
      <c r="K466" s="27" t="s">
        <v>113</v>
      </c>
    </row>
    <row r="467" spans="1:11" ht="270">
      <c r="A467" s="5">
        <v>465</v>
      </c>
      <c r="B467" s="26" t="s">
        <v>1074</v>
      </c>
      <c r="C467" s="26"/>
      <c r="D467" s="26" t="s">
        <v>109</v>
      </c>
      <c r="E467" s="23" t="s">
        <v>1075</v>
      </c>
      <c r="F467" s="26" t="s">
        <v>15</v>
      </c>
      <c r="G467" s="26" t="s">
        <v>99</v>
      </c>
      <c r="H467" s="6" t="s">
        <v>17</v>
      </c>
      <c r="I467" s="6" t="s">
        <v>112</v>
      </c>
      <c r="J467" s="6" t="s">
        <v>19</v>
      </c>
      <c r="K467" s="27" t="s">
        <v>113</v>
      </c>
    </row>
    <row r="468" spans="1:11" ht="270">
      <c r="A468" s="5">
        <v>466</v>
      </c>
      <c r="B468" s="26" t="s">
        <v>1076</v>
      </c>
      <c r="C468" s="26"/>
      <c r="D468" s="26" t="s">
        <v>109</v>
      </c>
      <c r="E468" s="23" t="s">
        <v>1077</v>
      </c>
      <c r="F468" s="26" t="s">
        <v>15</v>
      </c>
      <c r="G468" s="26" t="s">
        <v>99</v>
      </c>
      <c r="H468" s="6" t="s">
        <v>17</v>
      </c>
      <c r="I468" s="6" t="s">
        <v>112</v>
      </c>
      <c r="J468" s="6" t="s">
        <v>19</v>
      </c>
      <c r="K468" s="27" t="s">
        <v>113</v>
      </c>
    </row>
    <row r="469" spans="1:11" ht="270">
      <c r="A469" s="5">
        <v>467</v>
      </c>
      <c r="B469" s="26" t="s">
        <v>1078</v>
      </c>
      <c r="C469" s="26"/>
      <c r="D469" s="26" t="s">
        <v>109</v>
      </c>
      <c r="E469" s="23" t="s">
        <v>1079</v>
      </c>
      <c r="F469" s="26" t="s">
        <v>15</v>
      </c>
      <c r="G469" s="26" t="s">
        <v>99</v>
      </c>
      <c r="H469" s="6" t="s">
        <v>17</v>
      </c>
      <c r="I469" s="6" t="s">
        <v>112</v>
      </c>
      <c r="J469" s="6" t="s">
        <v>19</v>
      </c>
      <c r="K469" s="27" t="s">
        <v>113</v>
      </c>
    </row>
    <row r="470" spans="1:11" ht="270">
      <c r="A470" s="5">
        <v>468</v>
      </c>
      <c r="B470" s="26" t="s">
        <v>1080</v>
      </c>
      <c r="C470" s="26"/>
      <c r="D470" s="26" t="s">
        <v>109</v>
      </c>
      <c r="E470" s="23" t="s">
        <v>1081</v>
      </c>
      <c r="F470" s="26" t="s">
        <v>15</v>
      </c>
      <c r="G470" s="26" t="s">
        <v>99</v>
      </c>
      <c r="H470" s="6" t="s">
        <v>17</v>
      </c>
      <c r="I470" s="6" t="s">
        <v>112</v>
      </c>
      <c r="J470" s="6" t="s">
        <v>19</v>
      </c>
      <c r="K470" s="27" t="s">
        <v>113</v>
      </c>
    </row>
    <row r="471" spans="1:11" ht="270">
      <c r="A471" s="5">
        <v>469</v>
      </c>
      <c r="B471" s="26" t="s">
        <v>1082</v>
      </c>
      <c r="C471" s="26"/>
      <c r="D471" s="26" t="s">
        <v>109</v>
      </c>
      <c r="E471" s="23" t="s">
        <v>1083</v>
      </c>
      <c r="F471" s="26" t="s">
        <v>15</v>
      </c>
      <c r="G471" s="26" t="s">
        <v>99</v>
      </c>
      <c r="H471" s="6" t="s">
        <v>17</v>
      </c>
      <c r="I471" s="6" t="s">
        <v>112</v>
      </c>
      <c r="J471" s="6" t="s">
        <v>19</v>
      </c>
      <c r="K471" s="27" t="s">
        <v>113</v>
      </c>
    </row>
    <row r="472" spans="1:11" ht="270">
      <c r="A472" s="5">
        <v>470</v>
      </c>
      <c r="B472" s="26" t="s">
        <v>1084</v>
      </c>
      <c r="C472" s="26"/>
      <c r="D472" s="26" t="s">
        <v>109</v>
      </c>
      <c r="E472" s="23" t="s">
        <v>1085</v>
      </c>
      <c r="F472" s="26" t="s">
        <v>15</v>
      </c>
      <c r="G472" s="26" t="s">
        <v>99</v>
      </c>
      <c r="H472" s="6" t="s">
        <v>17</v>
      </c>
      <c r="I472" s="6" t="s">
        <v>112</v>
      </c>
      <c r="J472" s="6" t="s">
        <v>19</v>
      </c>
      <c r="K472" s="27" t="s">
        <v>113</v>
      </c>
    </row>
    <row r="473" spans="1:11" ht="270">
      <c r="A473" s="5">
        <v>471</v>
      </c>
      <c r="B473" s="26" t="s">
        <v>1086</v>
      </c>
      <c r="C473" s="26"/>
      <c r="D473" s="26" t="s">
        <v>109</v>
      </c>
      <c r="E473" s="23" t="s">
        <v>1087</v>
      </c>
      <c r="F473" s="26" t="s">
        <v>15</v>
      </c>
      <c r="G473" s="26" t="s">
        <v>99</v>
      </c>
      <c r="H473" s="6" t="s">
        <v>17</v>
      </c>
      <c r="I473" s="6" t="s">
        <v>112</v>
      </c>
      <c r="J473" s="6" t="s">
        <v>19</v>
      </c>
      <c r="K473" s="27" t="s">
        <v>113</v>
      </c>
    </row>
    <row r="474" spans="1:11" ht="270">
      <c r="A474" s="5">
        <v>472</v>
      </c>
      <c r="B474" s="26" t="s">
        <v>1088</v>
      </c>
      <c r="C474" s="26"/>
      <c r="D474" s="26" t="s">
        <v>109</v>
      </c>
      <c r="E474" s="23" t="s">
        <v>1089</v>
      </c>
      <c r="F474" s="26" t="s">
        <v>15</v>
      </c>
      <c r="G474" s="26" t="s">
        <v>99</v>
      </c>
      <c r="H474" s="6" t="s">
        <v>17</v>
      </c>
      <c r="I474" s="6" t="s">
        <v>112</v>
      </c>
      <c r="J474" s="6" t="s">
        <v>19</v>
      </c>
      <c r="K474" s="27" t="s">
        <v>113</v>
      </c>
    </row>
    <row r="475" spans="1:11" ht="270">
      <c r="A475" s="5">
        <v>473</v>
      </c>
      <c r="B475" s="26" t="s">
        <v>1090</v>
      </c>
      <c r="C475" s="26"/>
      <c r="D475" s="26" t="s">
        <v>109</v>
      </c>
      <c r="E475" s="23" t="s">
        <v>1091</v>
      </c>
      <c r="F475" s="26" t="s">
        <v>15</v>
      </c>
      <c r="G475" s="26" t="s">
        <v>99</v>
      </c>
      <c r="H475" s="6" t="s">
        <v>17</v>
      </c>
      <c r="I475" s="6" t="s">
        <v>112</v>
      </c>
      <c r="J475" s="6" t="s">
        <v>19</v>
      </c>
      <c r="K475" s="27" t="s">
        <v>113</v>
      </c>
    </row>
    <row r="476" spans="1:11" ht="270">
      <c r="A476" s="5">
        <v>474</v>
      </c>
      <c r="B476" s="26" t="s">
        <v>1092</v>
      </c>
      <c r="C476" s="26"/>
      <c r="D476" s="26" t="s">
        <v>109</v>
      </c>
      <c r="E476" s="23" t="s">
        <v>1093</v>
      </c>
      <c r="F476" s="26" t="s">
        <v>15</v>
      </c>
      <c r="G476" s="26" t="s">
        <v>99</v>
      </c>
      <c r="H476" s="6" t="s">
        <v>17</v>
      </c>
      <c r="I476" s="6" t="s">
        <v>112</v>
      </c>
      <c r="J476" s="6" t="s">
        <v>19</v>
      </c>
      <c r="K476" s="27" t="s">
        <v>113</v>
      </c>
    </row>
    <row r="477" spans="1:11" ht="270">
      <c r="A477" s="5">
        <v>475</v>
      </c>
      <c r="B477" s="26" t="s">
        <v>1094</v>
      </c>
      <c r="C477" s="26"/>
      <c r="D477" s="26" t="s">
        <v>109</v>
      </c>
      <c r="E477" s="23" t="s">
        <v>1095</v>
      </c>
      <c r="F477" s="26" t="s">
        <v>15</v>
      </c>
      <c r="G477" s="26" t="s">
        <v>99</v>
      </c>
      <c r="H477" s="6" t="s">
        <v>17</v>
      </c>
      <c r="I477" s="6" t="s">
        <v>112</v>
      </c>
      <c r="J477" s="6" t="s">
        <v>19</v>
      </c>
      <c r="K477" s="27" t="s">
        <v>113</v>
      </c>
    </row>
    <row r="478" spans="1:11" ht="270">
      <c r="A478" s="5">
        <v>476</v>
      </c>
      <c r="B478" s="26" t="s">
        <v>1096</v>
      </c>
      <c r="C478" s="26"/>
      <c r="D478" s="26" t="s">
        <v>109</v>
      </c>
      <c r="E478" s="23" t="s">
        <v>1097</v>
      </c>
      <c r="F478" s="26" t="s">
        <v>15</v>
      </c>
      <c r="G478" s="26" t="s">
        <v>99</v>
      </c>
      <c r="H478" s="6" t="s">
        <v>17</v>
      </c>
      <c r="I478" s="6" t="s">
        <v>112</v>
      </c>
      <c r="J478" s="6" t="s">
        <v>19</v>
      </c>
      <c r="K478" s="27" t="s">
        <v>113</v>
      </c>
    </row>
    <row r="479" spans="1:11" ht="270">
      <c r="A479" s="5">
        <v>477</v>
      </c>
      <c r="B479" s="26" t="s">
        <v>1098</v>
      </c>
      <c r="C479" s="26"/>
      <c r="D479" s="26" t="s">
        <v>109</v>
      </c>
      <c r="E479" s="23" t="s">
        <v>1099</v>
      </c>
      <c r="F479" s="26" t="s">
        <v>15</v>
      </c>
      <c r="G479" s="26" t="s">
        <v>99</v>
      </c>
      <c r="H479" s="6" t="s">
        <v>17</v>
      </c>
      <c r="I479" s="6" t="s">
        <v>112</v>
      </c>
      <c r="J479" s="6" t="s">
        <v>19</v>
      </c>
      <c r="K479" s="27" t="s">
        <v>113</v>
      </c>
    </row>
    <row r="480" spans="1:11" ht="270">
      <c r="A480" s="5">
        <v>478</v>
      </c>
      <c r="B480" s="26" t="s">
        <v>1100</v>
      </c>
      <c r="C480" s="26"/>
      <c r="D480" s="26" t="s">
        <v>109</v>
      </c>
      <c r="E480" s="23" t="s">
        <v>1101</v>
      </c>
      <c r="F480" s="26" t="s">
        <v>15</v>
      </c>
      <c r="G480" s="26" t="s">
        <v>99</v>
      </c>
      <c r="H480" s="6" t="s">
        <v>17</v>
      </c>
      <c r="I480" s="6" t="s">
        <v>112</v>
      </c>
      <c r="J480" s="6" t="s">
        <v>19</v>
      </c>
      <c r="K480" s="27" t="s">
        <v>113</v>
      </c>
    </row>
    <row r="481" spans="1:11" ht="270">
      <c r="A481" s="5">
        <v>479</v>
      </c>
      <c r="B481" s="26" t="s">
        <v>1102</v>
      </c>
      <c r="C481" s="26"/>
      <c r="D481" s="26" t="s">
        <v>109</v>
      </c>
      <c r="E481" s="23" t="s">
        <v>1103</v>
      </c>
      <c r="F481" s="26" t="s">
        <v>15</v>
      </c>
      <c r="G481" s="26" t="s">
        <v>99</v>
      </c>
      <c r="H481" s="6" t="s">
        <v>17</v>
      </c>
      <c r="I481" s="6" t="s">
        <v>112</v>
      </c>
      <c r="J481" s="6" t="s">
        <v>19</v>
      </c>
      <c r="K481" s="27" t="s">
        <v>113</v>
      </c>
    </row>
    <row r="482" spans="1:11" ht="270">
      <c r="A482" s="5">
        <v>480</v>
      </c>
      <c r="B482" s="26" t="s">
        <v>1104</v>
      </c>
      <c r="C482" s="26"/>
      <c r="D482" s="26" t="s">
        <v>109</v>
      </c>
      <c r="E482" s="23" t="s">
        <v>1105</v>
      </c>
      <c r="F482" s="26" t="s">
        <v>15</v>
      </c>
      <c r="G482" s="26" t="s">
        <v>99</v>
      </c>
      <c r="H482" s="6" t="s">
        <v>17</v>
      </c>
      <c r="I482" s="6" t="s">
        <v>112</v>
      </c>
      <c r="J482" s="6" t="s">
        <v>19</v>
      </c>
      <c r="K482" s="27" t="s">
        <v>113</v>
      </c>
    </row>
    <row r="483" spans="1:11" ht="270">
      <c r="A483" s="5">
        <v>481</v>
      </c>
      <c r="B483" s="26" t="s">
        <v>1106</v>
      </c>
      <c r="C483" s="26"/>
      <c r="D483" s="26" t="s">
        <v>109</v>
      </c>
      <c r="E483" s="23" t="s">
        <v>1107</v>
      </c>
      <c r="F483" s="26" t="s">
        <v>15</v>
      </c>
      <c r="G483" s="26" t="s">
        <v>99</v>
      </c>
      <c r="H483" s="6" t="s">
        <v>17</v>
      </c>
      <c r="I483" s="6" t="s">
        <v>112</v>
      </c>
      <c r="J483" s="6" t="s">
        <v>19</v>
      </c>
      <c r="K483" s="27" t="s">
        <v>113</v>
      </c>
    </row>
    <row r="484" spans="1:11" ht="270">
      <c r="A484" s="5">
        <v>482</v>
      </c>
      <c r="B484" s="26" t="s">
        <v>1108</v>
      </c>
      <c r="C484" s="26"/>
      <c r="D484" s="26" t="s">
        <v>109</v>
      </c>
      <c r="E484" s="23" t="s">
        <v>1109</v>
      </c>
      <c r="F484" s="26" t="s">
        <v>15</v>
      </c>
      <c r="G484" s="26" t="s">
        <v>99</v>
      </c>
      <c r="H484" s="6" t="s">
        <v>17</v>
      </c>
      <c r="I484" s="6" t="s">
        <v>112</v>
      </c>
      <c r="J484" s="6" t="s">
        <v>19</v>
      </c>
      <c r="K484" s="27" t="s">
        <v>113</v>
      </c>
    </row>
    <row r="485" spans="1:11" ht="270">
      <c r="A485" s="5">
        <v>483</v>
      </c>
      <c r="B485" s="26" t="s">
        <v>1110</v>
      </c>
      <c r="C485" s="26"/>
      <c r="D485" s="26" t="s">
        <v>109</v>
      </c>
      <c r="E485" s="23" t="s">
        <v>1111</v>
      </c>
      <c r="F485" s="26" t="s">
        <v>15</v>
      </c>
      <c r="G485" s="26" t="s">
        <v>99</v>
      </c>
      <c r="H485" s="6" t="s">
        <v>17</v>
      </c>
      <c r="I485" s="6" t="s">
        <v>112</v>
      </c>
      <c r="J485" s="6" t="s">
        <v>19</v>
      </c>
      <c r="K485" s="27" t="s">
        <v>113</v>
      </c>
    </row>
    <row r="486" spans="1:11" ht="270">
      <c r="A486" s="5">
        <v>484</v>
      </c>
      <c r="B486" s="26" t="s">
        <v>1112</v>
      </c>
      <c r="C486" s="26"/>
      <c r="D486" s="26" t="s">
        <v>109</v>
      </c>
      <c r="E486" s="23" t="s">
        <v>1113</v>
      </c>
      <c r="F486" s="26" t="s">
        <v>15</v>
      </c>
      <c r="G486" s="26" t="s">
        <v>99</v>
      </c>
      <c r="H486" s="6" t="s">
        <v>17</v>
      </c>
      <c r="I486" s="6" t="s">
        <v>112</v>
      </c>
      <c r="J486" s="6" t="s">
        <v>19</v>
      </c>
      <c r="K486" s="27" t="s">
        <v>113</v>
      </c>
    </row>
    <row r="487" spans="1:11" ht="270">
      <c r="A487" s="5">
        <v>485</v>
      </c>
      <c r="B487" s="26" t="s">
        <v>1114</v>
      </c>
      <c r="C487" s="26"/>
      <c r="D487" s="26" t="s">
        <v>109</v>
      </c>
      <c r="E487" s="23" t="s">
        <v>1115</v>
      </c>
      <c r="F487" s="26" t="s">
        <v>15</v>
      </c>
      <c r="G487" s="26" t="s">
        <v>99</v>
      </c>
      <c r="H487" s="6" t="s">
        <v>17</v>
      </c>
      <c r="I487" s="6" t="s">
        <v>112</v>
      </c>
      <c r="J487" s="6" t="s">
        <v>19</v>
      </c>
      <c r="K487" s="27" t="s">
        <v>113</v>
      </c>
    </row>
    <row r="488" spans="1:11" ht="270">
      <c r="A488" s="5">
        <v>486</v>
      </c>
      <c r="B488" s="26" t="s">
        <v>1116</v>
      </c>
      <c r="C488" s="26"/>
      <c r="D488" s="26" t="s">
        <v>109</v>
      </c>
      <c r="E488" s="23" t="s">
        <v>1117</v>
      </c>
      <c r="F488" s="26" t="s">
        <v>15</v>
      </c>
      <c r="G488" s="26" t="s">
        <v>99</v>
      </c>
      <c r="H488" s="6" t="s">
        <v>17</v>
      </c>
      <c r="I488" s="6" t="s">
        <v>112</v>
      </c>
      <c r="J488" s="6" t="s">
        <v>19</v>
      </c>
      <c r="K488" s="27" t="s">
        <v>113</v>
      </c>
    </row>
    <row r="489" spans="1:11" ht="270">
      <c r="A489" s="5">
        <v>487</v>
      </c>
      <c r="B489" s="26" t="s">
        <v>1118</v>
      </c>
      <c r="C489" s="26"/>
      <c r="D489" s="26" t="s">
        <v>109</v>
      </c>
      <c r="E489" s="23" t="s">
        <v>1119</v>
      </c>
      <c r="F489" s="26" t="s">
        <v>15</v>
      </c>
      <c r="G489" s="26" t="s">
        <v>99</v>
      </c>
      <c r="H489" s="6" t="s">
        <v>17</v>
      </c>
      <c r="I489" s="6" t="s">
        <v>112</v>
      </c>
      <c r="J489" s="6" t="s">
        <v>19</v>
      </c>
      <c r="K489" s="27" t="s">
        <v>113</v>
      </c>
    </row>
    <row r="490" spans="1:11" ht="270">
      <c r="A490" s="5">
        <v>488</v>
      </c>
      <c r="B490" s="26" t="s">
        <v>1120</v>
      </c>
      <c r="C490" s="26"/>
      <c r="D490" s="26" t="s">
        <v>109</v>
      </c>
      <c r="E490" s="23" t="s">
        <v>1121</v>
      </c>
      <c r="F490" s="26" t="s">
        <v>15</v>
      </c>
      <c r="G490" s="26" t="s">
        <v>99</v>
      </c>
      <c r="H490" s="6" t="s">
        <v>17</v>
      </c>
      <c r="I490" s="6" t="s">
        <v>112</v>
      </c>
      <c r="J490" s="6" t="s">
        <v>19</v>
      </c>
      <c r="K490" s="27" t="s">
        <v>113</v>
      </c>
    </row>
    <row r="491" spans="1:11" ht="270">
      <c r="A491" s="5">
        <v>489</v>
      </c>
      <c r="B491" s="26" t="s">
        <v>1122</v>
      </c>
      <c r="C491" s="26"/>
      <c r="D491" s="26" t="s">
        <v>109</v>
      </c>
      <c r="E491" s="23" t="s">
        <v>1123</v>
      </c>
      <c r="F491" s="26" t="s">
        <v>15</v>
      </c>
      <c r="G491" s="26" t="s">
        <v>99</v>
      </c>
      <c r="H491" s="6" t="s">
        <v>17</v>
      </c>
      <c r="I491" s="6" t="s">
        <v>112</v>
      </c>
      <c r="J491" s="6" t="s">
        <v>19</v>
      </c>
      <c r="K491" s="27" t="s">
        <v>113</v>
      </c>
    </row>
    <row r="492" spans="1:11" ht="270">
      <c r="A492" s="5">
        <v>490</v>
      </c>
      <c r="B492" s="26" t="s">
        <v>1124</v>
      </c>
      <c r="C492" s="26"/>
      <c r="D492" s="26" t="s">
        <v>109</v>
      </c>
      <c r="E492" s="23" t="s">
        <v>1125</v>
      </c>
      <c r="F492" s="26" t="s">
        <v>15</v>
      </c>
      <c r="G492" s="26" t="s">
        <v>99</v>
      </c>
      <c r="H492" s="6" t="s">
        <v>17</v>
      </c>
      <c r="I492" s="6" t="s">
        <v>112</v>
      </c>
      <c r="J492" s="6" t="s">
        <v>19</v>
      </c>
      <c r="K492" s="27" t="s">
        <v>113</v>
      </c>
    </row>
    <row r="493" spans="1:11" ht="270">
      <c r="A493" s="5">
        <v>491</v>
      </c>
      <c r="B493" s="26" t="s">
        <v>1126</v>
      </c>
      <c r="C493" s="26"/>
      <c r="D493" s="26" t="s">
        <v>109</v>
      </c>
      <c r="E493" s="23" t="s">
        <v>1127</v>
      </c>
      <c r="F493" s="26" t="s">
        <v>15</v>
      </c>
      <c r="G493" s="26" t="s">
        <v>99</v>
      </c>
      <c r="H493" s="6" t="s">
        <v>17</v>
      </c>
      <c r="I493" s="6" t="s">
        <v>112</v>
      </c>
      <c r="J493" s="6" t="s">
        <v>19</v>
      </c>
      <c r="K493" s="27" t="s">
        <v>113</v>
      </c>
    </row>
    <row r="494" spans="1:11" ht="270">
      <c r="A494" s="5">
        <v>492</v>
      </c>
      <c r="B494" s="26" t="s">
        <v>1128</v>
      </c>
      <c r="C494" s="26"/>
      <c r="D494" s="26" t="s">
        <v>109</v>
      </c>
      <c r="E494" s="23" t="s">
        <v>1129</v>
      </c>
      <c r="F494" s="26" t="s">
        <v>15</v>
      </c>
      <c r="G494" s="26" t="s">
        <v>99</v>
      </c>
      <c r="H494" s="6" t="s">
        <v>17</v>
      </c>
      <c r="I494" s="6" t="s">
        <v>112</v>
      </c>
      <c r="J494" s="6" t="s">
        <v>19</v>
      </c>
      <c r="K494" s="27" t="s">
        <v>113</v>
      </c>
    </row>
    <row r="495" spans="1:11" ht="270">
      <c r="A495" s="5">
        <v>493</v>
      </c>
      <c r="B495" s="26" t="s">
        <v>1130</v>
      </c>
      <c r="C495" s="26"/>
      <c r="D495" s="26" t="s">
        <v>109</v>
      </c>
      <c r="E495" s="23" t="s">
        <v>1131</v>
      </c>
      <c r="F495" s="26" t="s">
        <v>15</v>
      </c>
      <c r="G495" s="26" t="s">
        <v>99</v>
      </c>
      <c r="H495" s="6" t="s">
        <v>17</v>
      </c>
      <c r="I495" s="6" t="s">
        <v>112</v>
      </c>
      <c r="J495" s="6" t="s">
        <v>19</v>
      </c>
      <c r="K495" s="27" t="s">
        <v>113</v>
      </c>
    </row>
    <row r="496" spans="1:11" ht="270">
      <c r="A496" s="5">
        <v>494</v>
      </c>
      <c r="B496" s="26" t="s">
        <v>1132</v>
      </c>
      <c r="C496" s="26"/>
      <c r="D496" s="26" t="s">
        <v>109</v>
      </c>
      <c r="E496" s="23" t="s">
        <v>1133</v>
      </c>
      <c r="F496" s="26" t="s">
        <v>15</v>
      </c>
      <c r="G496" s="26" t="s">
        <v>99</v>
      </c>
      <c r="H496" s="6" t="s">
        <v>17</v>
      </c>
      <c r="I496" s="6" t="s">
        <v>112</v>
      </c>
      <c r="J496" s="6" t="s">
        <v>19</v>
      </c>
      <c r="K496" s="27" t="s">
        <v>113</v>
      </c>
    </row>
    <row r="497" spans="1:11" ht="270">
      <c r="A497" s="5">
        <v>495</v>
      </c>
      <c r="B497" s="26" t="s">
        <v>1134</v>
      </c>
      <c r="C497" s="26"/>
      <c r="D497" s="26" t="s">
        <v>109</v>
      </c>
      <c r="E497" s="23" t="s">
        <v>1135</v>
      </c>
      <c r="F497" s="26" t="s">
        <v>15</v>
      </c>
      <c r="G497" s="26" t="s">
        <v>99</v>
      </c>
      <c r="H497" s="6" t="s">
        <v>17</v>
      </c>
      <c r="I497" s="6" t="s">
        <v>112</v>
      </c>
      <c r="J497" s="6" t="s">
        <v>19</v>
      </c>
      <c r="K497" s="27" t="s">
        <v>113</v>
      </c>
    </row>
    <row r="498" spans="1:11" ht="270">
      <c r="A498" s="5">
        <v>496</v>
      </c>
      <c r="B498" s="26" t="s">
        <v>1136</v>
      </c>
      <c r="C498" s="26"/>
      <c r="D498" s="26" t="s">
        <v>109</v>
      </c>
      <c r="E498" s="23" t="s">
        <v>1137</v>
      </c>
      <c r="F498" s="26" t="s">
        <v>15</v>
      </c>
      <c r="G498" s="26" t="s">
        <v>99</v>
      </c>
      <c r="H498" s="6" t="s">
        <v>17</v>
      </c>
      <c r="I498" s="6" t="s">
        <v>112</v>
      </c>
      <c r="J498" s="6" t="s">
        <v>19</v>
      </c>
      <c r="K498" s="27" t="s">
        <v>113</v>
      </c>
    </row>
    <row r="499" spans="1:11" ht="270">
      <c r="A499" s="5">
        <v>497</v>
      </c>
      <c r="B499" s="26" t="s">
        <v>1138</v>
      </c>
      <c r="C499" s="26"/>
      <c r="D499" s="26" t="s">
        <v>109</v>
      </c>
      <c r="E499" s="23" t="s">
        <v>1139</v>
      </c>
      <c r="F499" s="26" t="s">
        <v>15</v>
      </c>
      <c r="G499" s="26" t="s">
        <v>99</v>
      </c>
      <c r="H499" s="6" t="s">
        <v>17</v>
      </c>
      <c r="I499" s="6" t="s">
        <v>112</v>
      </c>
      <c r="J499" s="6" t="s">
        <v>19</v>
      </c>
      <c r="K499" s="27" t="s">
        <v>113</v>
      </c>
    </row>
    <row r="500" spans="1:11" ht="270">
      <c r="A500" s="5">
        <v>498</v>
      </c>
      <c r="B500" s="26" t="s">
        <v>1140</v>
      </c>
      <c r="C500" s="26"/>
      <c r="D500" s="26" t="s">
        <v>109</v>
      </c>
      <c r="E500" s="23" t="s">
        <v>1141</v>
      </c>
      <c r="F500" s="26" t="s">
        <v>15</v>
      </c>
      <c r="G500" s="26" t="s">
        <v>99</v>
      </c>
      <c r="H500" s="6" t="s">
        <v>17</v>
      </c>
      <c r="I500" s="6" t="s">
        <v>112</v>
      </c>
      <c r="J500" s="6" t="s">
        <v>19</v>
      </c>
      <c r="K500" s="27" t="s">
        <v>113</v>
      </c>
    </row>
    <row r="501" spans="1:11" ht="326.25">
      <c r="A501" s="5">
        <v>499</v>
      </c>
      <c r="B501" s="33" t="s">
        <v>1142</v>
      </c>
      <c r="C501" s="5"/>
      <c r="D501" s="5" t="s">
        <v>109</v>
      </c>
      <c r="E501" s="12" t="s">
        <v>1143</v>
      </c>
      <c r="F501" s="5" t="s">
        <v>15</v>
      </c>
      <c r="G501" s="5" t="s">
        <v>99</v>
      </c>
      <c r="H501" s="6" t="s">
        <v>17</v>
      </c>
      <c r="I501" s="6" t="s">
        <v>112</v>
      </c>
      <c r="J501" s="6" t="s">
        <v>19</v>
      </c>
      <c r="K501" s="27" t="s">
        <v>113</v>
      </c>
    </row>
    <row r="502" spans="1:11" ht="348.75">
      <c r="A502" s="5">
        <v>500</v>
      </c>
      <c r="B502" s="26" t="s">
        <v>1144</v>
      </c>
      <c r="C502" s="26"/>
      <c r="D502" s="26" t="s">
        <v>109</v>
      </c>
      <c r="E502" s="23" t="s">
        <v>1145</v>
      </c>
      <c r="F502" s="26" t="s">
        <v>15</v>
      </c>
      <c r="G502" s="26" t="s">
        <v>99</v>
      </c>
      <c r="H502" s="6" t="s">
        <v>17</v>
      </c>
      <c r="I502" s="6" t="s">
        <v>112</v>
      </c>
      <c r="J502" s="6" t="s">
        <v>19</v>
      </c>
      <c r="K502" s="27" t="s">
        <v>113</v>
      </c>
    </row>
    <row r="503" spans="1:11" ht="270">
      <c r="A503" s="5">
        <v>501</v>
      </c>
      <c r="B503" s="26" t="s">
        <v>1146</v>
      </c>
      <c r="C503" s="26"/>
      <c r="D503" s="26" t="s">
        <v>109</v>
      </c>
      <c r="E503" s="23" t="s">
        <v>1147</v>
      </c>
      <c r="F503" s="26" t="s">
        <v>15</v>
      </c>
      <c r="G503" s="26" t="s">
        <v>99</v>
      </c>
      <c r="H503" s="6" t="s">
        <v>17</v>
      </c>
      <c r="I503" s="6" t="s">
        <v>112</v>
      </c>
      <c r="J503" s="6" t="s">
        <v>19</v>
      </c>
      <c r="K503" s="27" t="s">
        <v>113</v>
      </c>
    </row>
    <row r="504" spans="1:11" ht="270">
      <c r="A504" s="5">
        <v>502</v>
      </c>
      <c r="B504" s="26" t="s">
        <v>1148</v>
      </c>
      <c r="C504" s="26"/>
      <c r="D504" s="26" t="s">
        <v>109</v>
      </c>
      <c r="E504" s="23" t="s">
        <v>1149</v>
      </c>
      <c r="F504" s="26" t="s">
        <v>15</v>
      </c>
      <c r="G504" s="26" t="s">
        <v>99</v>
      </c>
      <c r="H504" s="6" t="s">
        <v>17</v>
      </c>
      <c r="I504" s="6" t="s">
        <v>112</v>
      </c>
      <c r="J504" s="6" t="s">
        <v>19</v>
      </c>
      <c r="K504" s="27" t="s">
        <v>113</v>
      </c>
    </row>
    <row r="505" spans="1:11" ht="270">
      <c r="A505" s="5">
        <v>503</v>
      </c>
      <c r="B505" s="26" t="s">
        <v>1150</v>
      </c>
      <c r="C505" s="26"/>
      <c r="D505" s="26" t="s">
        <v>109</v>
      </c>
      <c r="E505" s="23" t="s">
        <v>1151</v>
      </c>
      <c r="F505" s="26" t="s">
        <v>15</v>
      </c>
      <c r="G505" s="26" t="s">
        <v>99</v>
      </c>
      <c r="H505" s="6" t="s">
        <v>17</v>
      </c>
      <c r="I505" s="6" t="s">
        <v>112</v>
      </c>
      <c r="J505" s="6" t="s">
        <v>19</v>
      </c>
      <c r="K505" s="27" t="s">
        <v>113</v>
      </c>
    </row>
    <row r="506" spans="1:11" ht="270">
      <c r="A506" s="5">
        <v>504</v>
      </c>
      <c r="B506" s="34" t="s">
        <v>1152</v>
      </c>
      <c r="C506" s="26"/>
      <c r="D506" s="26" t="s">
        <v>109</v>
      </c>
      <c r="E506" s="23" t="s">
        <v>1153</v>
      </c>
      <c r="F506" s="26" t="s">
        <v>15</v>
      </c>
      <c r="G506" s="26" t="s">
        <v>99</v>
      </c>
      <c r="H506" s="6" t="s">
        <v>17</v>
      </c>
      <c r="I506" s="6" t="s">
        <v>112</v>
      </c>
      <c r="J506" s="6" t="s">
        <v>19</v>
      </c>
      <c r="K506" s="27" t="s">
        <v>113</v>
      </c>
    </row>
    <row r="507" spans="1:11" ht="270">
      <c r="A507" s="5">
        <v>505</v>
      </c>
      <c r="B507" s="26" t="s">
        <v>1154</v>
      </c>
      <c r="C507" s="26"/>
      <c r="D507" s="26" t="s">
        <v>109</v>
      </c>
      <c r="E507" s="23" t="s">
        <v>1155</v>
      </c>
      <c r="F507" s="26" t="s">
        <v>15</v>
      </c>
      <c r="G507" s="26" t="s">
        <v>99</v>
      </c>
      <c r="H507" s="6" t="s">
        <v>17</v>
      </c>
      <c r="I507" s="6" t="s">
        <v>112</v>
      </c>
      <c r="J507" s="6" t="s">
        <v>19</v>
      </c>
      <c r="K507" s="27" t="s">
        <v>113</v>
      </c>
    </row>
    <row r="508" spans="1:11" ht="270">
      <c r="A508" s="5">
        <v>506</v>
      </c>
      <c r="B508" s="26" t="s">
        <v>1156</v>
      </c>
      <c r="C508" s="26"/>
      <c r="D508" s="26" t="s">
        <v>109</v>
      </c>
      <c r="E508" s="23" t="s">
        <v>1157</v>
      </c>
      <c r="F508" s="26" t="s">
        <v>15</v>
      </c>
      <c r="G508" s="26" t="s">
        <v>99</v>
      </c>
      <c r="H508" s="6" t="s">
        <v>17</v>
      </c>
      <c r="I508" s="6" t="s">
        <v>112</v>
      </c>
      <c r="J508" s="6" t="s">
        <v>19</v>
      </c>
      <c r="K508" s="27" t="s">
        <v>113</v>
      </c>
    </row>
    <row r="509" spans="1:11" ht="270">
      <c r="A509" s="5">
        <v>507</v>
      </c>
      <c r="B509" s="26" t="s">
        <v>1158</v>
      </c>
      <c r="C509" s="26"/>
      <c r="D509" s="26" t="s">
        <v>109</v>
      </c>
      <c r="E509" s="23" t="s">
        <v>1159</v>
      </c>
      <c r="F509" s="26" t="s">
        <v>15</v>
      </c>
      <c r="G509" s="26" t="s">
        <v>99</v>
      </c>
      <c r="H509" s="6" t="s">
        <v>17</v>
      </c>
      <c r="I509" s="6" t="s">
        <v>112</v>
      </c>
      <c r="J509" s="6" t="s">
        <v>19</v>
      </c>
      <c r="K509" s="27" t="s">
        <v>113</v>
      </c>
    </row>
    <row r="510" spans="1:11" ht="270">
      <c r="A510" s="5">
        <v>508</v>
      </c>
      <c r="B510" s="26" t="s">
        <v>1160</v>
      </c>
      <c r="C510" s="26"/>
      <c r="D510" s="26" t="s">
        <v>109</v>
      </c>
      <c r="E510" s="23" t="s">
        <v>1161</v>
      </c>
      <c r="F510" s="26" t="s">
        <v>15</v>
      </c>
      <c r="G510" s="26" t="s">
        <v>99</v>
      </c>
      <c r="H510" s="6" t="s">
        <v>17</v>
      </c>
      <c r="I510" s="6" t="s">
        <v>112</v>
      </c>
      <c r="J510" s="6" t="s">
        <v>19</v>
      </c>
      <c r="K510" s="27" t="s">
        <v>113</v>
      </c>
    </row>
    <row r="511" spans="1:11" ht="270">
      <c r="A511" s="5">
        <v>509</v>
      </c>
      <c r="B511" s="26" t="s">
        <v>1162</v>
      </c>
      <c r="C511" s="26"/>
      <c r="D511" s="26" t="s">
        <v>109</v>
      </c>
      <c r="E511" s="23" t="s">
        <v>1163</v>
      </c>
      <c r="F511" s="26" t="s">
        <v>15</v>
      </c>
      <c r="G511" s="26" t="s">
        <v>99</v>
      </c>
      <c r="H511" s="6" t="s">
        <v>17</v>
      </c>
      <c r="I511" s="6" t="s">
        <v>112</v>
      </c>
      <c r="J511" s="6" t="s">
        <v>19</v>
      </c>
      <c r="K511" s="27" t="s">
        <v>113</v>
      </c>
    </row>
    <row r="512" spans="1:11" ht="270">
      <c r="A512" s="5">
        <v>510</v>
      </c>
      <c r="B512" s="26" t="s">
        <v>1164</v>
      </c>
      <c r="C512" s="26"/>
      <c r="D512" s="26" t="s">
        <v>109</v>
      </c>
      <c r="E512" s="23" t="s">
        <v>1165</v>
      </c>
      <c r="F512" s="26" t="s">
        <v>15</v>
      </c>
      <c r="G512" s="26" t="s">
        <v>99</v>
      </c>
      <c r="H512" s="6" t="s">
        <v>17</v>
      </c>
      <c r="I512" s="6" t="s">
        <v>112</v>
      </c>
      <c r="J512" s="6" t="s">
        <v>19</v>
      </c>
      <c r="K512" s="27" t="s">
        <v>113</v>
      </c>
    </row>
    <row r="513" spans="1:11" ht="270">
      <c r="A513" s="5">
        <v>511</v>
      </c>
      <c r="B513" s="34" t="s">
        <v>1166</v>
      </c>
      <c r="C513" s="26"/>
      <c r="D513" s="26" t="s">
        <v>109</v>
      </c>
      <c r="E513" s="23" t="s">
        <v>1167</v>
      </c>
      <c r="F513" s="26" t="s">
        <v>15</v>
      </c>
      <c r="G513" s="26" t="s">
        <v>99</v>
      </c>
      <c r="H513" s="6" t="s">
        <v>17</v>
      </c>
      <c r="I513" s="6" t="s">
        <v>112</v>
      </c>
      <c r="J513" s="6" t="s">
        <v>19</v>
      </c>
      <c r="K513" s="27" t="s">
        <v>113</v>
      </c>
    </row>
    <row r="514" spans="1:11" ht="270">
      <c r="A514" s="5">
        <v>512</v>
      </c>
      <c r="B514" s="26" t="s">
        <v>1168</v>
      </c>
      <c r="C514" s="26"/>
      <c r="D514" s="26" t="s">
        <v>109</v>
      </c>
      <c r="E514" s="23" t="s">
        <v>1169</v>
      </c>
      <c r="F514" s="26" t="s">
        <v>15</v>
      </c>
      <c r="G514" s="26" t="s">
        <v>99</v>
      </c>
      <c r="H514" s="6" t="s">
        <v>17</v>
      </c>
      <c r="I514" s="6" t="s">
        <v>112</v>
      </c>
      <c r="J514" s="6" t="s">
        <v>19</v>
      </c>
      <c r="K514" s="27" t="s">
        <v>113</v>
      </c>
    </row>
    <row r="515" spans="1:11" ht="270">
      <c r="A515" s="5">
        <v>513</v>
      </c>
      <c r="B515" s="34" t="s">
        <v>1170</v>
      </c>
      <c r="C515" s="26"/>
      <c r="D515" s="26" t="s">
        <v>109</v>
      </c>
      <c r="E515" s="23" t="s">
        <v>1171</v>
      </c>
      <c r="F515" s="26" t="s">
        <v>15</v>
      </c>
      <c r="G515" s="26" t="s">
        <v>99</v>
      </c>
      <c r="H515" s="6" t="s">
        <v>17</v>
      </c>
      <c r="I515" s="6" t="s">
        <v>112</v>
      </c>
      <c r="J515" s="6" t="s">
        <v>19</v>
      </c>
      <c r="K515" s="27" t="s">
        <v>113</v>
      </c>
    </row>
    <row r="516" spans="1:11" ht="270">
      <c r="A516" s="5">
        <v>514</v>
      </c>
      <c r="B516" s="34" t="s">
        <v>1172</v>
      </c>
      <c r="C516" s="26"/>
      <c r="D516" s="26" t="s">
        <v>109</v>
      </c>
      <c r="E516" s="23" t="s">
        <v>1173</v>
      </c>
      <c r="F516" s="26" t="s">
        <v>15</v>
      </c>
      <c r="G516" s="26" t="s">
        <v>99</v>
      </c>
      <c r="H516" s="6" t="s">
        <v>17</v>
      </c>
      <c r="I516" s="6" t="s">
        <v>112</v>
      </c>
      <c r="J516" s="6" t="s">
        <v>19</v>
      </c>
      <c r="K516" s="27" t="s">
        <v>113</v>
      </c>
    </row>
    <row r="517" spans="1:11" ht="270">
      <c r="A517" s="5">
        <v>515</v>
      </c>
      <c r="B517" s="26" t="s">
        <v>1174</v>
      </c>
      <c r="C517" s="26"/>
      <c r="D517" s="26" t="s">
        <v>109</v>
      </c>
      <c r="E517" s="23" t="s">
        <v>1175</v>
      </c>
      <c r="F517" s="26" t="s">
        <v>15</v>
      </c>
      <c r="G517" s="26" t="s">
        <v>99</v>
      </c>
      <c r="H517" s="6" t="s">
        <v>17</v>
      </c>
      <c r="I517" s="6" t="s">
        <v>112</v>
      </c>
      <c r="J517" s="6" t="s">
        <v>19</v>
      </c>
      <c r="K517" s="27" t="s">
        <v>113</v>
      </c>
    </row>
    <row r="518" spans="1:11" ht="270">
      <c r="A518" s="5">
        <v>516</v>
      </c>
      <c r="B518" s="26" t="s">
        <v>1176</v>
      </c>
      <c r="C518" s="26"/>
      <c r="D518" s="26" t="s">
        <v>109</v>
      </c>
      <c r="E518" s="23" t="s">
        <v>1177</v>
      </c>
      <c r="F518" s="26" t="s">
        <v>15</v>
      </c>
      <c r="G518" s="26" t="s">
        <v>99</v>
      </c>
      <c r="H518" s="6" t="s">
        <v>17</v>
      </c>
      <c r="I518" s="6" t="s">
        <v>112</v>
      </c>
      <c r="J518" s="6" t="s">
        <v>19</v>
      </c>
      <c r="K518" s="27" t="s">
        <v>113</v>
      </c>
    </row>
    <row r="519" spans="1:11" ht="270">
      <c r="A519" s="5">
        <v>517</v>
      </c>
      <c r="B519" s="26" t="s">
        <v>1178</v>
      </c>
      <c r="C519" s="26"/>
      <c r="D519" s="26" t="s">
        <v>109</v>
      </c>
      <c r="E519" s="23" t="s">
        <v>1179</v>
      </c>
      <c r="F519" s="26" t="s">
        <v>15</v>
      </c>
      <c r="G519" s="26" t="s">
        <v>99</v>
      </c>
      <c r="H519" s="6" t="s">
        <v>17</v>
      </c>
      <c r="I519" s="6" t="s">
        <v>112</v>
      </c>
      <c r="J519" s="6" t="s">
        <v>19</v>
      </c>
      <c r="K519" s="27" t="s">
        <v>113</v>
      </c>
    </row>
    <row r="520" spans="1:11" ht="270">
      <c r="A520" s="5">
        <v>518</v>
      </c>
      <c r="B520" s="5" t="s">
        <v>1180</v>
      </c>
      <c r="C520" s="5"/>
      <c r="D520" s="5" t="s">
        <v>109</v>
      </c>
      <c r="E520" s="12" t="s">
        <v>1181</v>
      </c>
      <c r="F520" s="5" t="s">
        <v>15</v>
      </c>
      <c r="G520" s="5" t="s">
        <v>184</v>
      </c>
      <c r="H520" s="6" t="s">
        <v>17</v>
      </c>
      <c r="I520" s="6" t="s">
        <v>112</v>
      </c>
      <c r="J520" s="6" t="s">
        <v>19</v>
      </c>
      <c r="K520" s="27" t="s">
        <v>113</v>
      </c>
    </row>
    <row r="521" spans="1:11" ht="270">
      <c r="A521" s="5">
        <v>519</v>
      </c>
      <c r="B521" s="26" t="s">
        <v>1182</v>
      </c>
      <c r="C521" s="26"/>
      <c r="D521" s="26" t="s">
        <v>109</v>
      </c>
      <c r="E521" s="23" t="s">
        <v>1183</v>
      </c>
      <c r="F521" s="26" t="s">
        <v>15</v>
      </c>
      <c r="G521" s="26" t="s">
        <v>184</v>
      </c>
      <c r="H521" s="6" t="s">
        <v>17</v>
      </c>
      <c r="I521" s="6" t="s">
        <v>112</v>
      </c>
      <c r="J521" s="6" t="s">
        <v>19</v>
      </c>
      <c r="K521" s="27" t="s">
        <v>113</v>
      </c>
    </row>
  </sheetData>
  <sheetProtection/>
  <mergeCells count="1">
    <mergeCell ref="A1:K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30"/>
  <sheetViews>
    <sheetView zoomScaleSheetLayoutView="100" workbookViewId="0" topLeftCell="A1">
      <selection activeCell="A1" sqref="A1:K1"/>
    </sheetView>
  </sheetViews>
  <sheetFormatPr defaultColWidth="9.00390625" defaultRowHeight="14.25"/>
  <cols>
    <col min="1" max="1" width="9.00390625" style="1" customWidth="1"/>
    <col min="2" max="2" width="25.625" style="0" customWidth="1"/>
    <col min="5" max="5" width="33.25390625" style="0" customWidth="1"/>
    <col min="8" max="8" width="25.875" style="0" customWidth="1"/>
    <col min="9" max="9" width="24.00390625" style="0" customWidth="1"/>
    <col min="10" max="10" width="26.875" style="0" customWidth="1"/>
    <col min="11" max="11" width="43.75390625" style="0" customWidth="1"/>
  </cols>
  <sheetData>
    <row r="1" spans="1:11" ht="24">
      <c r="A1" s="2" t="s">
        <v>1184</v>
      </c>
      <c r="B1" s="18"/>
      <c r="C1" s="2"/>
      <c r="D1" s="2"/>
      <c r="E1" s="2"/>
      <c r="F1" s="2"/>
      <c r="G1" s="2"/>
      <c r="H1" s="2"/>
      <c r="I1" s="2"/>
      <c r="J1" s="2"/>
      <c r="K1" s="2"/>
    </row>
    <row r="2" spans="1:11" ht="21">
      <c r="A2" s="3" t="s">
        <v>1</v>
      </c>
      <c r="B2" s="4" t="s">
        <v>2</v>
      </c>
      <c r="C2" s="4" t="s">
        <v>3</v>
      </c>
      <c r="D2" s="4" t="s">
        <v>4</v>
      </c>
      <c r="E2" s="4" t="s">
        <v>5</v>
      </c>
      <c r="F2" s="4" t="s">
        <v>6</v>
      </c>
      <c r="G2" s="4" t="s">
        <v>7</v>
      </c>
      <c r="H2" s="4" t="s">
        <v>8</v>
      </c>
      <c r="I2" s="4" t="s">
        <v>9</v>
      </c>
      <c r="J2" s="4" t="s">
        <v>10</v>
      </c>
      <c r="K2" s="4" t="s">
        <v>11</v>
      </c>
    </row>
    <row r="3" spans="1:11" ht="112.5">
      <c r="A3" s="5">
        <v>1</v>
      </c>
      <c r="B3" s="6" t="s">
        <v>1185</v>
      </c>
      <c r="C3" s="6"/>
      <c r="D3" s="6" t="s">
        <v>1186</v>
      </c>
      <c r="E3" s="19" t="s">
        <v>1187</v>
      </c>
      <c r="F3" s="7" t="s">
        <v>15</v>
      </c>
      <c r="G3" s="7" t="s">
        <v>111</v>
      </c>
      <c r="H3" s="7" t="s">
        <v>17</v>
      </c>
      <c r="I3" s="7" t="s">
        <v>1188</v>
      </c>
      <c r="J3" s="7" t="s">
        <v>19</v>
      </c>
      <c r="K3" s="10" t="s">
        <v>1189</v>
      </c>
    </row>
    <row r="4" spans="1:11" ht="112.5">
      <c r="A4" s="13">
        <v>2</v>
      </c>
      <c r="B4" s="6" t="s">
        <v>1190</v>
      </c>
      <c r="C4" s="6"/>
      <c r="D4" s="6" t="s">
        <v>1186</v>
      </c>
      <c r="E4" s="19" t="s">
        <v>1191</v>
      </c>
      <c r="F4" s="7" t="s">
        <v>15</v>
      </c>
      <c r="G4" s="7" t="s">
        <v>111</v>
      </c>
      <c r="H4" s="7" t="s">
        <v>17</v>
      </c>
      <c r="I4" s="7" t="s">
        <v>1188</v>
      </c>
      <c r="J4" s="7" t="s">
        <v>19</v>
      </c>
      <c r="K4" s="10" t="s">
        <v>1189</v>
      </c>
    </row>
    <row r="5" spans="1:11" ht="101.25">
      <c r="A5" s="5">
        <v>3</v>
      </c>
      <c r="B5" s="6" t="s">
        <v>1192</v>
      </c>
      <c r="C5" s="6"/>
      <c r="D5" s="6" t="s">
        <v>1186</v>
      </c>
      <c r="E5" s="6" t="s">
        <v>1193</v>
      </c>
      <c r="F5" s="7" t="s">
        <v>15</v>
      </c>
      <c r="G5" s="7" t="s">
        <v>111</v>
      </c>
      <c r="H5" s="7" t="s">
        <v>17</v>
      </c>
      <c r="I5" s="7" t="s">
        <v>1188</v>
      </c>
      <c r="J5" s="7" t="s">
        <v>19</v>
      </c>
      <c r="K5" s="10" t="s">
        <v>1189</v>
      </c>
    </row>
    <row r="6" spans="1:11" ht="101.25">
      <c r="A6" s="5">
        <v>4</v>
      </c>
      <c r="B6" s="6" t="s">
        <v>1194</v>
      </c>
      <c r="C6" s="6"/>
      <c r="D6" s="6" t="s">
        <v>1186</v>
      </c>
      <c r="E6" s="6" t="s">
        <v>1195</v>
      </c>
      <c r="F6" s="7" t="s">
        <v>15</v>
      </c>
      <c r="G6" s="7" t="s">
        <v>111</v>
      </c>
      <c r="H6" s="7" t="s">
        <v>17</v>
      </c>
      <c r="I6" s="7" t="s">
        <v>1188</v>
      </c>
      <c r="J6" s="7" t="s">
        <v>19</v>
      </c>
      <c r="K6" s="10" t="s">
        <v>1189</v>
      </c>
    </row>
    <row r="7" spans="1:11" ht="303.75">
      <c r="A7" s="5">
        <v>5</v>
      </c>
      <c r="B7" s="6" t="s">
        <v>1196</v>
      </c>
      <c r="C7" s="6"/>
      <c r="D7" s="6" t="s">
        <v>1186</v>
      </c>
      <c r="E7" s="6" t="s">
        <v>1197</v>
      </c>
      <c r="F7" s="7" t="s">
        <v>15</v>
      </c>
      <c r="G7" s="7" t="s">
        <v>111</v>
      </c>
      <c r="H7" s="7" t="s">
        <v>17</v>
      </c>
      <c r="I7" s="7" t="s">
        <v>1188</v>
      </c>
      <c r="J7" s="7" t="s">
        <v>19</v>
      </c>
      <c r="K7" s="10" t="s">
        <v>1189</v>
      </c>
    </row>
    <row r="8" spans="1:11" ht="157.5">
      <c r="A8" s="13">
        <v>6</v>
      </c>
      <c r="B8" s="6" t="s">
        <v>1198</v>
      </c>
      <c r="C8" s="6"/>
      <c r="D8" s="6" t="s">
        <v>1186</v>
      </c>
      <c r="E8" s="6" t="s">
        <v>1199</v>
      </c>
      <c r="F8" s="7" t="s">
        <v>15</v>
      </c>
      <c r="G8" s="7" t="s">
        <v>111</v>
      </c>
      <c r="H8" s="7" t="s">
        <v>17</v>
      </c>
      <c r="I8" s="7" t="s">
        <v>1188</v>
      </c>
      <c r="J8" s="7" t="s">
        <v>19</v>
      </c>
      <c r="K8" s="10" t="s">
        <v>1189</v>
      </c>
    </row>
    <row r="9" spans="1:11" ht="213.75">
      <c r="A9" s="5">
        <v>7</v>
      </c>
      <c r="B9" s="6" t="s">
        <v>1200</v>
      </c>
      <c r="C9" s="6"/>
      <c r="D9" s="6" t="s">
        <v>1186</v>
      </c>
      <c r="E9" s="6" t="s">
        <v>1201</v>
      </c>
      <c r="F9" s="7" t="s">
        <v>15</v>
      </c>
      <c r="G9" s="7" t="s">
        <v>111</v>
      </c>
      <c r="H9" s="7" t="s">
        <v>17</v>
      </c>
      <c r="I9" s="7" t="s">
        <v>1188</v>
      </c>
      <c r="J9" s="7" t="s">
        <v>19</v>
      </c>
      <c r="K9" s="10" t="s">
        <v>1189</v>
      </c>
    </row>
    <row r="10" spans="1:11" ht="101.25">
      <c r="A10" s="13">
        <v>8</v>
      </c>
      <c r="B10" s="6" t="s">
        <v>1202</v>
      </c>
      <c r="C10" s="6"/>
      <c r="D10" s="6" t="s">
        <v>1186</v>
      </c>
      <c r="E10" s="6" t="s">
        <v>1203</v>
      </c>
      <c r="F10" s="7" t="s">
        <v>15</v>
      </c>
      <c r="G10" s="7" t="s">
        <v>111</v>
      </c>
      <c r="H10" s="7" t="s">
        <v>17</v>
      </c>
      <c r="I10" s="7" t="s">
        <v>1188</v>
      </c>
      <c r="J10" s="7" t="s">
        <v>19</v>
      </c>
      <c r="K10" s="10" t="s">
        <v>1189</v>
      </c>
    </row>
    <row r="11" spans="1:11" ht="112.5">
      <c r="A11" s="5">
        <v>9</v>
      </c>
      <c r="B11" s="6" t="s">
        <v>1204</v>
      </c>
      <c r="C11" s="6"/>
      <c r="D11" s="6" t="s">
        <v>1186</v>
      </c>
      <c r="E11" s="6" t="s">
        <v>1205</v>
      </c>
      <c r="F11" s="6" t="s">
        <v>15</v>
      </c>
      <c r="G11" s="7" t="s">
        <v>111</v>
      </c>
      <c r="H11" s="7" t="s">
        <v>17</v>
      </c>
      <c r="I11" s="7" t="s">
        <v>1188</v>
      </c>
      <c r="J11" s="7" t="s">
        <v>19</v>
      </c>
      <c r="K11" s="10" t="s">
        <v>1189</v>
      </c>
    </row>
    <row r="12" spans="1:11" ht="258.75">
      <c r="A12" s="13">
        <v>10</v>
      </c>
      <c r="B12" s="7" t="s">
        <v>1206</v>
      </c>
      <c r="C12" s="7"/>
      <c r="D12" s="6" t="s">
        <v>1186</v>
      </c>
      <c r="E12" s="7" t="s">
        <v>1207</v>
      </c>
      <c r="F12" s="7" t="s">
        <v>15</v>
      </c>
      <c r="G12" s="7" t="s">
        <v>111</v>
      </c>
      <c r="H12" s="7" t="s">
        <v>17</v>
      </c>
      <c r="I12" s="7" t="s">
        <v>1188</v>
      </c>
      <c r="J12" s="7" t="s">
        <v>19</v>
      </c>
      <c r="K12" s="10" t="s">
        <v>1189</v>
      </c>
    </row>
    <row r="13" spans="1:11" ht="101.25">
      <c r="A13" s="5">
        <v>11</v>
      </c>
      <c r="B13" s="6" t="s">
        <v>1208</v>
      </c>
      <c r="C13" s="6"/>
      <c r="D13" s="6" t="s">
        <v>1186</v>
      </c>
      <c r="E13" s="19" t="s">
        <v>1209</v>
      </c>
      <c r="F13" s="7" t="s">
        <v>15</v>
      </c>
      <c r="G13" s="7" t="s">
        <v>111</v>
      </c>
      <c r="H13" s="7" t="s">
        <v>17</v>
      </c>
      <c r="I13" s="7" t="s">
        <v>1188</v>
      </c>
      <c r="J13" s="7" t="s">
        <v>19</v>
      </c>
      <c r="K13" s="10" t="s">
        <v>1189</v>
      </c>
    </row>
    <row r="14" spans="1:11" ht="135">
      <c r="A14" s="13">
        <v>12</v>
      </c>
      <c r="B14" s="6" t="s">
        <v>1210</v>
      </c>
      <c r="C14" s="6"/>
      <c r="D14" s="6" t="s">
        <v>1186</v>
      </c>
      <c r="E14" s="19" t="s">
        <v>1211</v>
      </c>
      <c r="F14" s="7" t="s">
        <v>15</v>
      </c>
      <c r="G14" s="7" t="s">
        <v>184</v>
      </c>
      <c r="H14" s="7" t="s">
        <v>17</v>
      </c>
      <c r="I14" s="7" t="s">
        <v>1188</v>
      </c>
      <c r="J14" s="7" t="s">
        <v>19</v>
      </c>
      <c r="K14" s="10" t="s">
        <v>1189</v>
      </c>
    </row>
    <row r="15" spans="1:11" ht="101.25">
      <c r="A15" s="5">
        <v>13</v>
      </c>
      <c r="B15" s="6" t="s">
        <v>1212</v>
      </c>
      <c r="C15" s="6"/>
      <c r="D15" s="6" t="s">
        <v>1186</v>
      </c>
      <c r="E15" s="19" t="s">
        <v>1213</v>
      </c>
      <c r="F15" s="7" t="s">
        <v>15</v>
      </c>
      <c r="G15" s="7" t="s">
        <v>184</v>
      </c>
      <c r="H15" s="7" t="s">
        <v>17</v>
      </c>
      <c r="I15" s="7" t="s">
        <v>1188</v>
      </c>
      <c r="J15" s="7" t="s">
        <v>19</v>
      </c>
      <c r="K15" s="10" t="s">
        <v>1189</v>
      </c>
    </row>
    <row r="16" spans="1:11" ht="101.25">
      <c r="A16" s="13">
        <v>14</v>
      </c>
      <c r="B16" s="6" t="s">
        <v>1214</v>
      </c>
      <c r="C16" s="6"/>
      <c r="D16" s="6" t="s">
        <v>1186</v>
      </c>
      <c r="E16" s="19" t="s">
        <v>1215</v>
      </c>
      <c r="F16" s="7" t="s">
        <v>15</v>
      </c>
      <c r="G16" s="7" t="s">
        <v>184</v>
      </c>
      <c r="H16" s="7" t="s">
        <v>17</v>
      </c>
      <c r="I16" s="7" t="s">
        <v>1188</v>
      </c>
      <c r="J16" s="7" t="s">
        <v>19</v>
      </c>
      <c r="K16" s="10" t="s">
        <v>1189</v>
      </c>
    </row>
    <row r="17" spans="1:11" ht="315">
      <c r="A17" s="5">
        <v>15</v>
      </c>
      <c r="B17" s="6" t="s">
        <v>1216</v>
      </c>
      <c r="C17" s="6"/>
      <c r="D17" s="6" t="s">
        <v>1186</v>
      </c>
      <c r="E17" s="6" t="s">
        <v>1217</v>
      </c>
      <c r="F17" s="7" t="s">
        <v>15</v>
      </c>
      <c r="G17" s="7" t="s">
        <v>184</v>
      </c>
      <c r="H17" s="7" t="s">
        <v>17</v>
      </c>
      <c r="I17" s="7" t="s">
        <v>1188</v>
      </c>
      <c r="J17" s="7" t="s">
        <v>19</v>
      </c>
      <c r="K17" s="10" t="s">
        <v>1189</v>
      </c>
    </row>
    <row r="18" spans="1:11" ht="101.25">
      <c r="A18" s="13">
        <v>16</v>
      </c>
      <c r="B18" s="6" t="s">
        <v>1218</v>
      </c>
      <c r="C18" s="6"/>
      <c r="D18" s="6" t="s">
        <v>1186</v>
      </c>
      <c r="E18" s="19" t="s">
        <v>1219</v>
      </c>
      <c r="F18" s="7" t="s">
        <v>15</v>
      </c>
      <c r="G18" s="7" t="s">
        <v>71</v>
      </c>
      <c r="H18" s="7" t="s">
        <v>17</v>
      </c>
      <c r="I18" s="7" t="s">
        <v>1188</v>
      </c>
      <c r="J18" s="7" t="s">
        <v>19</v>
      </c>
      <c r="K18" s="10" t="s">
        <v>1189</v>
      </c>
    </row>
    <row r="19" spans="1:11" ht="146.25">
      <c r="A19" s="5">
        <v>17</v>
      </c>
      <c r="B19" s="6" t="s">
        <v>1220</v>
      </c>
      <c r="C19" s="6"/>
      <c r="D19" s="6" t="s">
        <v>1186</v>
      </c>
      <c r="E19" s="19" t="s">
        <v>1221</v>
      </c>
      <c r="F19" s="7" t="s">
        <v>15</v>
      </c>
      <c r="G19" s="7" t="s">
        <v>54</v>
      </c>
      <c r="H19" s="7" t="s">
        <v>17</v>
      </c>
      <c r="I19" s="7" t="s">
        <v>1188</v>
      </c>
      <c r="J19" s="7" t="s">
        <v>19</v>
      </c>
      <c r="K19" s="10" t="s">
        <v>1189</v>
      </c>
    </row>
    <row r="20" spans="1:11" ht="123.75">
      <c r="A20" s="13">
        <v>18</v>
      </c>
      <c r="B20" s="6" t="s">
        <v>1222</v>
      </c>
      <c r="C20" s="6"/>
      <c r="D20" s="6" t="s">
        <v>1186</v>
      </c>
      <c r="E20" s="20" t="s">
        <v>1223</v>
      </c>
      <c r="F20" s="6" t="s">
        <v>608</v>
      </c>
      <c r="G20" s="6" t="s">
        <v>54</v>
      </c>
      <c r="H20" s="7" t="s">
        <v>17</v>
      </c>
      <c r="I20" s="7" t="s">
        <v>1188</v>
      </c>
      <c r="J20" s="7" t="s">
        <v>19</v>
      </c>
      <c r="K20" s="10" t="s">
        <v>1189</v>
      </c>
    </row>
    <row r="21" spans="1:11" ht="247.5">
      <c r="A21" s="5">
        <v>19</v>
      </c>
      <c r="B21" s="6" t="s">
        <v>1224</v>
      </c>
      <c r="C21" s="6"/>
      <c r="D21" s="6" t="s">
        <v>1186</v>
      </c>
      <c r="E21" s="6" t="s">
        <v>1225</v>
      </c>
      <c r="F21" s="7" t="s">
        <v>15</v>
      </c>
      <c r="G21" s="7" t="s">
        <v>71</v>
      </c>
      <c r="H21" s="7" t="s">
        <v>17</v>
      </c>
      <c r="I21" s="7" t="s">
        <v>1188</v>
      </c>
      <c r="J21" s="7" t="s">
        <v>19</v>
      </c>
      <c r="K21" s="10" t="s">
        <v>1189</v>
      </c>
    </row>
    <row r="22" spans="1:11" ht="101.25">
      <c r="A22" s="13">
        <v>20</v>
      </c>
      <c r="B22" s="6" t="s">
        <v>1226</v>
      </c>
      <c r="C22" s="6"/>
      <c r="D22" s="6" t="s">
        <v>1186</v>
      </c>
      <c r="E22" s="6" t="s">
        <v>1227</v>
      </c>
      <c r="F22" s="6" t="s">
        <v>15</v>
      </c>
      <c r="G22" s="6" t="s">
        <v>184</v>
      </c>
      <c r="H22" s="7" t="s">
        <v>17</v>
      </c>
      <c r="I22" s="7" t="s">
        <v>1188</v>
      </c>
      <c r="J22" s="7" t="s">
        <v>19</v>
      </c>
      <c r="K22" s="10" t="s">
        <v>1189</v>
      </c>
    </row>
    <row r="23" spans="1:11" ht="101.25">
      <c r="A23" s="5">
        <v>21</v>
      </c>
      <c r="B23" s="6" t="s">
        <v>1228</v>
      </c>
      <c r="C23" s="6"/>
      <c r="D23" s="6" t="s">
        <v>1186</v>
      </c>
      <c r="E23" s="6" t="s">
        <v>1229</v>
      </c>
      <c r="F23" s="6" t="s">
        <v>15</v>
      </c>
      <c r="G23" s="6" t="s">
        <v>184</v>
      </c>
      <c r="H23" s="7" t="s">
        <v>17</v>
      </c>
      <c r="I23" s="7" t="s">
        <v>1188</v>
      </c>
      <c r="J23" s="7" t="s">
        <v>19</v>
      </c>
      <c r="K23" s="10" t="s">
        <v>1189</v>
      </c>
    </row>
    <row r="24" spans="1:11" ht="101.25">
      <c r="A24" s="13">
        <v>22</v>
      </c>
      <c r="B24" s="6" t="s">
        <v>1230</v>
      </c>
      <c r="C24" s="6"/>
      <c r="D24" s="6" t="s">
        <v>1186</v>
      </c>
      <c r="E24" s="6" t="s">
        <v>1231</v>
      </c>
      <c r="F24" s="6" t="s">
        <v>15</v>
      </c>
      <c r="G24" s="6" t="s">
        <v>184</v>
      </c>
      <c r="H24" s="7" t="s">
        <v>17</v>
      </c>
      <c r="I24" s="7" t="s">
        <v>1188</v>
      </c>
      <c r="J24" s="7" t="s">
        <v>19</v>
      </c>
      <c r="K24" s="10" t="s">
        <v>1189</v>
      </c>
    </row>
    <row r="25" spans="1:11" ht="213.75">
      <c r="A25" s="5">
        <v>23</v>
      </c>
      <c r="B25" s="6" t="s">
        <v>1232</v>
      </c>
      <c r="C25" s="6"/>
      <c r="D25" s="6" t="s">
        <v>1186</v>
      </c>
      <c r="E25" s="6" t="s">
        <v>1233</v>
      </c>
      <c r="F25" s="6" t="s">
        <v>15</v>
      </c>
      <c r="G25" s="6" t="s">
        <v>32</v>
      </c>
      <c r="H25" s="7" t="s">
        <v>17</v>
      </c>
      <c r="I25" s="7" t="s">
        <v>1188</v>
      </c>
      <c r="J25" s="7" t="s">
        <v>19</v>
      </c>
      <c r="K25" s="10" t="s">
        <v>1189</v>
      </c>
    </row>
    <row r="26" spans="1:11" ht="225">
      <c r="A26" s="13">
        <v>24</v>
      </c>
      <c r="B26" s="6" t="s">
        <v>1234</v>
      </c>
      <c r="C26" s="6"/>
      <c r="D26" s="6" t="s">
        <v>1186</v>
      </c>
      <c r="E26" s="7" t="s">
        <v>1235</v>
      </c>
      <c r="F26" s="7" t="s">
        <v>15</v>
      </c>
      <c r="G26" s="7" t="s">
        <v>1236</v>
      </c>
      <c r="H26" s="7" t="s">
        <v>17</v>
      </c>
      <c r="I26" s="7" t="s">
        <v>1188</v>
      </c>
      <c r="J26" s="7" t="s">
        <v>19</v>
      </c>
      <c r="K26" s="10" t="s">
        <v>1189</v>
      </c>
    </row>
    <row r="27" spans="1:11" ht="123.75">
      <c r="A27" s="5">
        <v>25</v>
      </c>
      <c r="B27" s="6" t="s">
        <v>1237</v>
      </c>
      <c r="C27" s="6"/>
      <c r="D27" s="6" t="s">
        <v>1186</v>
      </c>
      <c r="E27" s="7" t="s">
        <v>1238</v>
      </c>
      <c r="F27" s="7" t="s">
        <v>15</v>
      </c>
      <c r="G27" s="7" t="s">
        <v>1236</v>
      </c>
      <c r="H27" s="7" t="s">
        <v>17</v>
      </c>
      <c r="I27" s="7" t="s">
        <v>1188</v>
      </c>
      <c r="J27" s="7" t="s">
        <v>19</v>
      </c>
      <c r="K27" s="10" t="s">
        <v>1189</v>
      </c>
    </row>
    <row r="28" spans="1:11" ht="101.25">
      <c r="A28" s="13">
        <v>26</v>
      </c>
      <c r="B28" s="6" t="s">
        <v>1239</v>
      </c>
      <c r="C28" s="6"/>
      <c r="D28" s="6" t="s">
        <v>1186</v>
      </c>
      <c r="E28" s="7" t="s">
        <v>1240</v>
      </c>
      <c r="F28" s="7" t="s">
        <v>15</v>
      </c>
      <c r="G28" s="7" t="s">
        <v>1236</v>
      </c>
      <c r="H28" s="7" t="s">
        <v>17</v>
      </c>
      <c r="I28" s="7" t="s">
        <v>1188</v>
      </c>
      <c r="J28" s="7" t="s">
        <v>19</v>
      </c>
      <c r="K28" s="10" t="s">
        <v>1189</v>
      </c>
    </row>
    <row r="29" spans="1:11" ht="202.5">
      <c r="A29" s="13">
        <v>27</v>
      </c>
      <c r="B29" s="6" t="s">
        <v>1241</v>
      </c>
      <c r="C29" s="6"/>
      <c r="D29" s="6" t="s">
        <v>1186</v>
      </c>
      <c r="E29" s="6" t="s">
        <v>1242</v>
      </c>
      <c r="F29" s="21" t="s">
        <v>15</v>
      </c>
      <c r="G29" s="6" t="s">
        <v>32</v>
      </c>
      <c r="H29" s="6" t="s">
        <v>17</v>
      </c>
      <c r="I29" s="7" t="s">
        <v>1243</v>
      </c>
      <c r="J29" s="7" t="s">
        <v>1244</v>
      </c>
      <c r="K29" s="10" t="s">
        <v>1245</v>
      </c>
    </row>
    <row r="30" spans="1:11" ht="101.25">
      <c r="A30" s="13">
        <v>28</v>
      </c>
      <c r="B30" s="6" t="s">
        <v>1246</v>
      </c>
      <c r="C30" s="6"/>
      <c r="D30" s="6" t="s">
        <v>1186</v>
      </c>
      <c r="E30" s="6" t="s">
        <v>1247</v>
      </c>
      <c r="F30" s="21" t="s">
        <v>15</v>
      </c>
      <c r="G30" s="6" t="s">
        <v>32</v>
      </c>
      <c r="H30" s="6" t="s">
        <v>17</v>
      </c>
      <c r="I30" s="7" t="s">
        <v>1243</v>
      </c>
      <c r="J30" s="7" t="s">
        <v>1244</v>
      </c>
      <c r="K30" s="10" t="s">
        <v>1245</v>
      </c>
    </row>
  </sheetData>
  <sheetProtection/>
  <mergeCells count="1">
    <mergeCell ref="A1:K1"/>
  </mergeCells>
  <printOptions/>
  <pageMargins left="0.75" right="0.75" top="1" bottom="1" header="0.5" footer="0.5"/>
  <pageSetup fitToHeight="0" fitToWidth="1" orientation="landscape" paperSize="9" scale="54"/>
</worksheet>
</file>

<file path=xl/worksheets/sheet4.xml><?xml version="1.0" encoding="utf-8"?>
<worksheet xmlns="http://schemas.openxmlformats.org/spreadsheetml/2006/main" xmlns:r="http://schemas.openxmlformats.org/officeDocument/2006/relationships">
  <dimension ref="A1:K5"/>
  <sheetViews>
    <sheetView zoomScale="115" zoomScaleNormal="115" zoomScaleSheetLayoutView="100" workbookViewId="0" topLeftCell="A1">
      <selection activeCell="A1" sqref="A1:K1"/>
    </sheetView>
  </sheetViews>
  <sheetFormatPr defaultColWidth="9.00390625" defaultRowHeight="14.25"/>
  <cols>
    <col min="1" max="1" width="3.75390625" style="0" customWidth="1"/>
    <col min="3" max="3" width="5.375" style="0" customWidth="1"/>
    <col min="4" max="4" width="5.625" style="0" customWidth="1"/>
    <col min="5" max="5" width="32.75390625" style="0" customWidth="1"/>
    <col min="9" max="9" width="17.375" style="0" customWidth="1"/>
    <col min="11" max="11" width="16.875" style="0" customWidth="1"/>
  </cols>
  <sheetData>
    <row r="1" spans="1:11" ht="24">
      <c r="A1" s="2" t="s">
        <v>1248</v>
      </c>
      <c r="B1" s="2"/>
      <c r="C1" s="2"/>
      <c r="D1" s="2"/>
      <c r="E1" s="2"/>
      <c r="F1" s="2"/>
      <c r="G1" s="2"/>
      <c r="H1" s="2"/>
      <c r="I1" s="2"/>
      <c r="J1" s="2"/>
      <c r="K1" s="2"/>
    </row>
    <row r="2" spans="1:11" ht="21">
      <c r="A2" s="3" t="s">
        <v>1</v>
      </c>
      <c r="B2" s="3" t="s">
        <v>2</v>
      </c>
      <c r="C2" s="3" t="s">
        <v>3</v>
      </c>
      <c r="D2" s="3" t="s">
        <v>4</v>
      </c>
      <c r="E2" s="3" t="s">
        <v>5</v>
      </c>
      <c r="F2" s="3" t="s">
        <v>6</v>
      </c>
      <c r="G2" s="3" t="s">
        <v>7</v>
      </c>
      <c r="H2" s="4" t="s">
        <v>8</v>
      </c>
      <c r="I2" s="3" t="s">
        <v>9</v>
      </c>
      <c r="J2" s="3" t="s">
        <v>10</v>
      </c>
      <c r="K2" s="3" t="s">
        <v>11</v>
      </c>
    </row>
    <row r="3" spans="1:11" ht="14.25" customHeight="1">
      <c r="A3" s="11">
        <v>1</v>
      </c>
      <c r="B3" s="12" t="s">
        <v>1249</v>
      </c>
      <c r="C3" s="12"/>
      <c r="D3" s="12" t="s">
        <v>1250</v>
      </c>
      <c r="E3" s="12" t="s">
        <v>1251</v>
      </c>
      <c r="F3" s="13" t="s">
        <v>15</v>
      </c>
      <c r="G3" s="13" t="s">
        <v>16</v>
      </c>
      <c r="H3" s="5" t="s">
        <v>17</v>
      </c>
      <c r="I3" s="14" t="s">
        <v>1252</v>
      </c>
      <c r="J3" s="12" t="s">
        <v>19</v>
      </c>
      <c r="K3" s="15" t="s">
        <v>1253</v>
      </c>
    </row>
    <row r="4" spans="1:11" ht="14.25">
      <c r="A4" s="5"/>
      <c r="B4" s="12"/>
      <c r="C4" s="12"/>
      <c r="D4" s="12"/>
      <c r="E4" s="12"/>
      <c r="F4" s="13"/>
      <c r="G4" s="13"/>
      <c r="H4" s="5"/>
      <c r="I4" s="16"/>
      <c r="J4" s="12"/>
      <c r="K4" s="15"/>
    </row>
    <row r="5" spans="1:11" ht="186.75" customHeight="1">
      <c r="A5" s="5"/>
      <c r="B5" s="12"/>
      <c r="C5" s="12"/>
      <c r="D5" s="12"/>
      <c r="E5" s="12"/>
      <c r="F5" s="13"/>
      <c r="G5" s="13"/>
      <c r="H5" s="5"/>
      <c r="I5" s="17"/>
      <c r="J5" s="12"/>
      <c r="K5" s="15"/>
    </row>
  </sheetData>
  <sheetProtection/>
  <mergeCells count="12">
    <mergeCell ref="A1:K1"/>
    <mergeCell ref="A3:A5"/>
    <mergeCell ref="B3:B5"/>
    <mergeCell ref="C3:C5"/>
    <mergeCell ref="D3:D5"/>
    <mergeCell ref="E3:E5"/>
    <mergeCell ref="F3:F5"/>
    <mergeCell ref="G3:G5"/>
    <mergeCell ref="H3:H5"/>
    <mergeCell ref="I3:I5"/>
    <mergeCell ref="J3:J5"/>
    <mergeCell ref="K3:K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K18"/>
  <sheetViews>
    <sheetView zoomScale="80" zoomScaleNormal="80" zoomScaleSheetLayoutView="100" workbookViewId="0" topLeftCell="A1">
      <selection activeCell="A1" sqref="A1:K1"/>
    </sheetView>
  </sheetViews>
  <sheetFormatPr defaultColWidth="9.00390625" defaultRowHeight="14.25"/>
  <cols>
    <col min="1" max="1" width="9.00390625" style="1" customWidth="1"/>
    <col min="2" max="2" width="17.875" style="0" customWidth="1"/>
    <col min="5" max="5" width="55.125" style="0" customWidth="1"/>
    <col min="8" max="8" width="16.00390625" style="0" customWidth="1"/>
    <col min="9" max="9" width="36.625" style="0" customWidth="1"/>
    <col min="10" max="10" width="15.125" style="0" customWidth="1"/>
    <col min="11" max="11" width="24.75390625" style="0" customWidth="1"/>
  </cols>
  <sheetData>
    <row r="1" spans="1:11" ht="24">
      <c r="A1" s="2" t="s">
        <v>1254</v>
      </c>
      <c r="B1" s="2"/>
      <c r="C1" s="2"/>
      <c r="D1" s="2"/>
      <c r="E1" s="2"/>
      <c r="F1" s="2"/>
      <c r="G1" s="2"/>
      <c r="H1" s="2"/>
      <c r="I1" s="2"/>
      <c r="J1" s="2"/>
      <c r="K1" s="2"/>
    </row>
    <row r="2" spans="1:11" ht="21">
      <c r="A2" s="3" t="s">
        <v>1</v>
      </c>
      <c r="B2" s="4" t="s">
        <v>2</v>
      </c>
      <c r="C2" s="4" t="s">
        <v>3</v>
      </c>
      <c r="D2" s="4" t="s">
        <v>4</v>
      </c>
      <c r="E2" s="4" t="s">
        <v>5</v>
      </c>
      <c r="F2" s="4" t="s">
        <v>6</v>
      </c>
      <c r="G2" s="4" t="s">
        <v>7</v>
      </c>
      <c r="H2" s="4" t="s">
        <v>8</v>
      </c>
      <c r="I2" s="4" t="s">
        <v>9</v>
      </c>
      <c r="J2" s="4" t="s">
        <v>10</v>
      </c>
      <c r="K2" s="4" t="s">
        <v>11</v>
      </c>
    </row>
    <row r="3" spans="1:11" ht="157.5">
      <c r="A3" s="5">
        <v>1</v>
      </c>
      <c r="B3" s="6" t="s">
        <v>1255</v>
      </c>
      <c r="C3" s="6"/>
      <c r="D3" s="6" t="s">
        <v>1256</v>
      </c>
      <c r="E3" s="6" t="s">
        <v>1257</v>
      </c>
      <c r="F3" s="6" t="s">
        <v>15</v>
      </c>
      <c r="G3" s="6" t="s">
        <v>32</v>
      </c>
      <c r="H3" s="6" t="s">
        <v>17</v>
      </c>
      <c r="I3" s="6" t="s">
        <v>1258</v>
      </c>
      <c r="J3" s="6" t="s">
        <v>19</v>
      </c>
      <c r="K3" s="8" t="s">
        <v>1259</v>
      </c>
    </row>
    <row r="4" spans="1:11" ht="157.5">
      <c r="A4" s="5">
        <f aca="true" t="shared" si="0" ref="A4:A10">N(A1)+1</f>
        <v>1</v>
      </c>
      <c r="B4" s="6" t="s">
        <v>1260</v>
      </c>
      <c r="C4" s="6"/>
      <c r="D4" s="6" t="s">
        <v>1256</v>
      </c>
      <c r="E4" s="6" t="s">
        <v>1261</v>
      </c>
      <c r="F4" s="6" t="s">
        <v>15</v>
      </c>
      <c r="G4" s="6" t="s">
        <v>32</v>
      </c>
      <c r="H4" s="6" t="s">
        <v>17</v>
      </c>
      <c r="I4" s="6" t="s">
        <v>1258</v>
      </c>
      <c r="J4" s="6" t="s">
        <v>19</v>
      </c>
      <c r="K4" s="8" t="s">
        <v>1259</v>
      </c>
    </row>
    <row r="5" spans="1:11" ht="157.5">
      <c r="A5" s="5">
        <f t="shared" si="0"/>
        <v>1</v>
      </c>
      <c r="B5" s="6" t="s">
        <v>1262</v>
      </c>
      <c r="C5" s="6"/>
      <c r="D5" s="6" t="s">
        <v>1256</v>
      </c>
      <c r="E5" s="6" t="s">
        <v>1263</v>
      </c>
      <c r="F5" s="6" t="s">
        <v>15</v>
      </c>
      <c r="G5" s="6" t="s">
        <v>32</v>
      </c>
      <c r="H5" s="6" t="s">
        <v>17</v>
      </c>
      <c r="I5" s="6" t="s">
        <v>1258</v>
      </c>
      <c r="J5" s="6" t="s">
        <v>19</v>
      </c>
      <c r="K5" s="8" t="s">
        <v>1259</v>
      </c>
    </row>
    <row r="6" spans="1:11" ht="157.5">
      <c r="A6" s="5">
        <f t="shared" si="0"/>
        <v>2</v>
      </c>
      <c r="B6" s="6" t="s">
        <v>1264</v>
      </c>
      <c r="C6" s="6"/>
      <c r="D6" s="6" t="s">
        <v>1256</v>
      </c>
      <c r="E6" s="6" t="s">
        <v>1265</v>
      </c>
      <c r="F6" s="6" t="s">
        <v>15</v>
      </c>
      <c r="G6" s="6" t="s">
        <v>32</v>
      </c>
      <c r="H6" s="6" t="s">
        <v>17</v>
      </c>
      <c r="I6" s="6" t="s">
        <v>1258</v>
      </c>
      <c r="J6" s="6" t="s">
        <v>19</v>
      </c>
      <c r="K6" s="8" t="s">
        <v>1259</v>
      </c>
    </row>
    <row r="7" spans="1:11" ht="157.5">
      <c r="A7" s="5">
        <f t="shared" si="0"/>
        <v>2</v>
      </c>
      <c r="B7" s="6" t="s">
        <v>1266</v>
      </c>
      <c r="C7" s="6"/>
      <c r="D7" s="6" t="s">
        <v>1256</v>
      </c>
      <c r="E7" s="6" t="s">
        <v>1267</v>
      </c>
      <c r="F7" s="6" t="s">
        <v>1268</v>
      </c>
      <c r="G7" s="6" t="s">
        <v>32</v>
      </c>
      <c r="H7" s="6" t="s">
        <v>17</v>
      </c>
      <c r="I7" s="6" t="s">
        <v>1269</v>
      </c>
      <c r="J7" s="6" t="s">
        <v>19</v>
      </c>
      <c r="K7" s="8" t="s">
        <v>1259</v>
      </c>
    </row>
    <row r="8" spans="1:11" ht="157.5">
      <c r="A8" s="5">
        <f t="shared" si="0"/>
        <v>2</v>
      </c>
      <c r="B8" s="6" t="s">
        <v>1270</v>
      </c>
      <c r="C8" s="6"/>
      <c r="D8" s="6" t="s">
        <v>1256</v>
      </c>
      <c r="E8" s="6" t="s">
        <v>1271</v>
      </c>
      <c r="F8" s="6" t="s">
        <v>1272</v>
      </c>
      <c r="G8" s="6" t="s">
        <v>32</v>
      </c>
      <c r="H8" s="6" t="s">
        <v>17</v>
      </c>
      <c r="I8" s="6" t="s">
        <v>1273</v>
      </c>
      <c r="J8" s="6" t="s">
        <v>19</v>
      </c>
      <c r="K8" s="8" t="s">
        <v>1259</v>
      </c>
    </row>
    <row r="9" spans="1:11" ht="157.5">
      <c r="A9" s="5">
        <f t="shared" si="0"/>
        <v>3</v>
      </c>
      <c r="B9" s="6" t="s">
        <v>1274</v>
      </c>
      <c r="C9" s="6"/>
      <c r="D9" s="6" t="s">
        <v>1256</v>
      </c>
      <c r="E9" s="6" t="s">
        <v>1275</v>
      </c>
      <c r="F9" s="7" t="s">
        <v>15</v>
      </c>
      <c r="G9" s="7" t="s">
        <v>16</v>
      </c>
      <c r="H9" s="6" t="s">
        <v>17</v>
      </c>
      <c r="I9" s="6" t="s">
        <v>1276</v>
      </c>
      <c r="J9" s="6" t="s">
        <v>19</v>
      </c>
      <c r="K9" s="8" t="s">
        <v>1259</v>
      </c>
    </row>
    <row r="10" spans="1:11" ht="157.5">
      <c r="A10" s="5">
        <f t="shared" si="0"/>
        <v>3</v>
      </c>
      <c r="B10" s="6" t="s">
        <v>1277</v>
      </c>
      <c r="C10" s="6"/>
      <c r="D10" s="6" t="s">
        <v>1256</v>
      </c>
      <c r="E10" s="6" t="s">
        <v>1278</v>
      </c>
      <c r="F10" s="7" t="s">
        <v>15</v>
      </c>
      <c r="G10" s="7" t="s">
        <v>71</v>
      </c>
      <c r="H10" s="6" t="s">
        <v>17</v>
      </c>
      <c r="I10" s="6" t="s">
        <v>1279</v>
      </c>
      <c r="J10" s="6" t="s">
        <v>19</v>
      </c>
      <c r="K10" s="9" t="s">
        <v>1259</v>
      </c>
    </row>
    <row r="11" spans="1:11" ht="191.25">
      <c r="A11" s="5">
        <v>9</v>
      </c>
      <c r="B11" s="6" t="s">
        <v>1280</v>
      </c>
      <c r="C11" s="6"/>
      <c r="D11" s="6" t="s">
        <v>1256</v>
      </c>
      <c r="E11" s="6" t="s">
        <v>1281</v>
      </c>
      <c r="F11" s="6" t="s">
        <v>15</v>
      </c>
      <c r="G11" s="6" t="s">
        <v>184</v>
      </c>
      <c r="H11" s="6" t="s">
        <v>17</v>
      </c>
      <c r="I11" s="6" t="s">
        <v>1282</v>
      </c>
      <c r="J11" s="6" t="s">
        <v>19</v>
      </c>
      <c r="K11" s="9" t="s">
        <v>1283</v>
      </c>
    </row>
    <row r="12" spans="1:11" ht="236.25">
      <c r="A12" s="5">
        <v>10</v>
      </c>
      <c r="B12" s="6" t="s">
        <v>1284</v>
      </c>
      <c r="C12" s="6" t="s">
        <v>34</v>
      </c>
      <c r="D12" s="6" t="s">
        <v>1256</v>
      </c>
      <c r="E12" s="6" t="s">
        <v>1285</v>
      </c>
      <c r="F12" s="6" t="s">
        <v>15</v>
      </c>
      <c r="G12" s="6" t="s">
        <v>16</v>
      </c>
      <c r="H12" s="6" t="s">
        <v>17</v>
      </c>
      <c r="I12" s="6" t="s">
        <v>1286</v>
      </c>
      <c r="J12" s="6" t="s">
        <v>19</v>
      </c>
      <c r="K12" s="9" t="s">
        <v>1283</v>
      </c>
    </row>
    <row r="13" spans="1:11" ht="258.75">
      <c r="A13" s="5">
        <v>11</v>
      </c>
      <c r="B13" s="7" t="s">
        <v>1287</v>
      </c>
      <c r="C13" s="7"/>
      <c r="D13" s="6" t="s">
        <v>1256</v>
      </c>
      <c r="E13" s="7" t="s">
        <v>1288</v>
      </c>
      <c r="F13" s="7" t="s">
        <v>1289</v>
      </c>
      <c r="G13" s="7" t="s">
        <v>99</v>
      </c>
      <c r="H13" s="7" t="s">
        <v>17</v>
      </c>
      <c r="I13" s="7" t="s">
        <v>1290</v>
      </c>
      <c r="J13" s="7" t="s">
        <v>19</v>
      </c>
      <c r="K13" s="10" t="s">
        <v>1259</v>
      </c>
    </row>
    <row r="14" spans="1:11" ht="101.25">
      <c r="A14" s="5">
        <f>N(A11)+1</f>
        <v>10</v>
      </c>
      <c r="B14" s="7" t="s">
        <v>1291</v>
      </c>
      <c r="C14" s="7"/>
      <c r="D14" s="6" t="s">
        <v>1256</v>
      </c>
      <c r="E14" s="7" t="s">
        <v>1292</v>
      </c>
      <c r="F14" s="7" t="s">
        <v>15</v>
      </c>
      <c r="G14" s="7" t="s">
        <v>99</v>
      </c>
      <c r="H14" s="7" t="s">
        <v>17</v>
      </c>
      <c r="I14" s="7" t="s">
        <v>1293</v>
      </c>
      <c r="J14" s="7" t="s">
        <v>1244</v>
      </c>
      <c r="K14" s="10" t="s">
        <v>1259</v>
      </c>
    </row>
    <row r="15" spans="1:11" ht="101.25">
      <c r="A15" s="5">
        <f>N(A12)+1</f>
        <v>11</v>
      </c>
      <c r="B15" s="7" t="s">
        <v>1294</v>
      </c>
      <c r="C15" s="7"/>
      <c r="D15" s="6" t="s">
        <v>1256</v>
      </c>
      <c r="E15" s="7" t="s">
        <v>1295</v>
      </c>
      <c r="F15" s="7" t="s">
        <v>15</v>
      </c>
      <c r="G15" s="7" t="s">
        <v>99</v>
      </c>
      <c r="H15" s="7" t="s">
        <v>17</v>
      </c>
      <c r="I15" s="7" t="s">
        <v>1296</v>
      </c>
      <c r="J15" s="7" t="s">
        <v>1244</v>
      </c>
      <c r="K15" s="10" t="s">
        <v>1259</v>
      </c>
    </row>
    <row r="16" spans="1:11" ht="101.25">
      <c r="A16" s="5">
        <f>N(A13)+1</f>
        <v>12</v>
      </c>
      <c r="B16" s="7" t="s">
        <v>1297</v>
      </c>
      <c r="C16" s="7"/>
      <c r="D16" s="6" t="s">
        <v>1256</v>
      </c>
      <c r="E16" s="7" t="s">
        <v>1298</v>
      </c>
      <c r="F16" s="7" t="s">
        <v>15</v>
      </c>
      <c r="G16" s="7" t="s">
        <v>99</v>
      </c>
      <c r="H16" s="7" t="s">
        <v>17</v>
      </c>
      <c r="I16" s="7" t="s">
        <v>1299</v>
      </c>
      <c r="J16" s="7" t="s">
        <v>19</v>
      </c>
      <c r="K16" s="10" t="s">
        <v>1259</v>
      </c>
    </row>
    <row r="17" spans="1:11" ht="74.25">
      <c r="A17" s="5">
        <f>N(A14)+1</f>
        <v>11</v>
      </c>
      <c r="B17" s="7" t="s">
        <v>1300</v>
      </c>
      <c r="C17" s="7"/>
      <c r="D17" s="6" t="s">
        <v>1256</v>
      </c>
      <c r="E17" s="7" t="s">
        <v>1301</v>
      </c>
      <c r="F17" s="7" t="s">
        <v>15</v>
      </c>
      <c r="G17" s="7" t="s">
        <v>99</v>
      </c>
      <c r="H17" s="7" t="s">
        <v>17</v>
      </c>
      <c r="I17" s="7" t="s">
        <v>1302</v>
      </c>
      <c r="J17" s="7" t="s">
        <v>19</v>
      </c>
      <c r="K17" s="10" t="s">
        <v>1259</v>
      </c>
    </row>
    <row r="18" spans="1:11" ht="101.25">
      <c r="A18" s="5">
        <f>N(A15)+1</f>
        <v>12</v>
      </c>
      <c r="B18" s="7" t="s">
        <v>1303</v>
      </c>
      <c r="C18" s="7"/>
      <c r="D18" s="6" t="s">
        <v>1256</v>
      </c>
      <c r="E18" s="7" t="s">
        <v>1304</v>
      </c>
      <c r="F18" s="7" t="s">
        <v>15</v>
      </c>
      <c r="G18" s="7" t="s">
        <v>99</v>
      </c>
      <c r="H18" s="7" t="s">
        <v>17</v>
      </c>
      <c r="I18" s="7" t="s">
        <v>1305</v>
      </c>
      <c r="J18" s="7" t="s">
        <v>19</v>
      </c>
      <c r="K18" s="10" t="s">
        <v>1259</v>
      </c>
    </row>
  </sheetData>
  <sheetProtection/>
  <mergeCells count="1">
    <mergeCell ref="A1:K1"/>
  </mergeCells>
  <printOptions/>
  <pageMargins left="0.75" right="0.75" top="1" bottom="1" header="0.5" footer="0.5"/>
  <pageSetup fitToHeight="0" fitToWidth="1" orientation="landscape"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ctm</dc:creator>
  <cp:keywords/>
  <dc:description/>
  <cp:lastModifiedBy>Administrator</cp:lastModifiedBy>
  <dcterms:created xsi:type="dcterms:W3CDTF">1996-12-17T01:32:42Z</dcterms:created>
  <dcterms:modified xsi:type="dcterms:W3CDTF">2023-05-16T03:25:05Z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y fmtid="{D5CDD505-2E9C-101B-9397-08002B2CF9AE}" pid="4" name="I">
    <vt:lpwstr>87461DE59AC3485CB3C75B782BABA4A4_13</vt:lpwstr>
  </property>
</Properties>
</file>